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65521" yWindow="5490" windowWidth="22875" windowHeight="5430" tabRatio="977" activeTab="0"/>
  </bookViews>
  <sheets>
    <sheet name="InhVerz" sheetId="159" r:id="rId1"/>
    <sheet name="S. 7 " sheetId="3" r:id="rId2"/>
    <sheet name="S. 8" sheetId="147" r:id="rId3"/>
    <sheet name="S. 9" sheetId="151" r:id="rId4"/>
    <sheet name="S.10" sheetId="153" r:id="rId5"/>
    <sheet name="S.11" sheetId="155" r:id="rId6"/>
    <sheet name="S. 12-13" sheetId="156" r:id="rId7"/>
    <sheet name="S. 14" sheetId="158" r:id="rId8"/>
    <sheet name="S. 17" sheetId="31" r:id="rId9"/>
    <sheet name="S.18-19" sheetId="5" r:id="rId10"/>
    <sheet name="S.20-21" sheetId="12" r:id="rId11"/>
    <sheet name="S.22-23" sheetId="10" r:id="rId12"/>
    <sheet name="S.24-25" sheetId="13" r:id="rId13"/>
    <sheet name="S.26-27" sheetId="14" r:id="rId14"/>
    <sheet name="S.28-29" sheetId="15" r:id="rId15"/>
    <sheet name="S.30-31" sheetId="16" r:id="rId16"/>
    <sheet name="S.32-33" sheetId="17" r:id="rId17"/>
    <sheet name="S.34-35" sheetId="19" r:id="rId18"/>
    <sheet name="S.36-37" sheetId="20" r:id="rId19"/>
    <sheet name="S.38-39" sheetId="21" r:id="rId20"/>
    <sheet name="S.40-41" sheetId="22" r:id="rId21"/>
    <sheet name="S.42-43" sheetId="23" r:id="rId22"/>
    <sheet name="S.44-45" sheetId="24" r:id="rId23"/>
    <sheet name="S.46-47" sheetId="25" r:id="rId24"/>
    <sheet name="S.48-49" sheetId="26" r:id="rId25"/>
    <sheet name="S.50-51" sheetId="27" r:id="rId26"/>
    <sheet name="S.57" sheetId="39" r:id="rId27"/>
    <sheet name="S.52-53" sheetId="28" r:id="rId28"/>
    <sheet name="S.54" sheetId="33" r:id="rId29"/>
    <sheet name="S.55" sheetId="34" r:id="rId30"/>
    <sheet name="S.56" sheetId="35" r:id="rId31"/>
    <sheet name="S.58" sheetId="40" r:id="rId32"/>
    <sheet name="S.59" sheetId="41" r:id="rId33"/>
    <sheet name="S.60" sheetId="36" r:id="rId34"/>
    <sheet name="S.61" sheetId="37" r:id="rId35"/>
    <sheet name="S.62" sheetId="38" r:id="rId36"/>
    <sheet name="S.63" sheetId="42" r:id="rId37"/>
    <sheet name="S.64" sheetId="43" r:id="rId38"/>
    <sheet name="S.65" sheetId="44" r:id="rId39"/>
    <sheet name="S.66" sheetId="45" r:id="rId40"/>
    <sheet name="S.67" sheetId="46" r:id="rId41"/>
    <sheet name="S.68" sheetId="47" r:id="rId42"/>
    <sheet name="S.69" sheetId="48" r:id="rId43"/>
    <sheet name="S.70" sheetId="49" r:id="rId44"/>
    <sheet name="S.71" sheetId="50" r:id="rId45"/>
    <sheet name="S.72-73" sheetId="54" r:id="rId46"/>
    <sheet name="S.74-75" sheetId="57" r:id="rId47"/>
    <sheet name="S.76-77" sheetId="58" r:id="rId48"/>
    <sheet name="S.78-79" sheetId="59" r:id="rId49"/>
    <sheet name="S.80-81" sheetId="60" r:id="rId50"/>
    <sheet name="S.82-83" sheetId="61" r:id="rId51"/>
    <sheet name="S.84-85" sheetId="62" r:id="rId52"/>
    <sheet name="S.86-87" sheetId="63" r:id="rId53"/>
    <sheet name="S.88-89" sheetId="64" r:id="rId54"/>
    <sheet name="S.90-91" sheetId="65" r:id="rId55"/>
    <sheet name="S.92-93" sheetId="66" r:id="rId56"/>
    <sheet name="S.94-95" sheetId="67" r:id="rId57"/>
    <sheet name="S.96-97" sheetId="68" r:id="rId58"/>
    <sheet name="S.98-99" sheetId="69" r:id="rId59"/>
    <sheet name="S.100-101" sheetId="70" r:id="rId60"/>
    <sheet name="S.102-103" sheetId="71" r:id="rId61"/>
    <sheet name="S.104-105" sheetId="72" r:id="rId62"/>
    <sheet name="S.106-107" sheetId="73" r:id="rId63"/>
    <sheet name="S.108-109" sheetId="74" r:id="rId64"/>
    <sheet name="S.110-111" sheetId="75" r:id="rId65"/>
    <sheet name="S.112-113" sheetId="76" r:id="rId66"/>
    <sheet name="S.114-115" sheetId="77" r:id="rId67"/>
    <sheet name="S.116-117" sheetId="78" r:id="rId68"/>
    <sheet name="S.118-119" sheetId="79" r:id="rId69"/>
    <sheet name="S.120-121" sheetId="80" r:id="rId70"/>
    <sheet name="S.122-123" sheetId="81" r:id="rId71"/>
    <sheet name="S.124" sheetId="83" r:id="rId72"/>
    <sheet name="S.125" sheetId="102" r:id="rId73"/>
    <sheet name="S.126" sheetId="103" r:id="rId74"/>
    <sheet name="S.127" sheetId="104" r:id="rId75"/>
    <sheet name="S.128" sheetId="105" r:id="rId76"/>
    <sheet name="S.129" sheetId="106" r:id="rId77"/>
    <sheet name="S.130" sheetId="107" r:id="rId78"/>
    <sheet name="S.131" sheetId="108" r:id="rId79"/>
    <sheet name="S.132" sheetId="109" r:id="rId80"/>
    <sheet name="S.133" sheetId="110" r:id="rId81"/>
    <sheet name="S.134" sheetId="111" r:id="rId82"/>
    <sheet name="S.135" sheetId="112" r:id="rId83"/>
    <sheet name="S.136" sheetId="113" r:id="rId84"/>
    <sheet name="S.137" sheetId="114" r:id="rId85"/>
    <sheet name="S.138" sheetId="115" r:id="rId86"/>
    <sheet name="S.139" sheetId="116" r:id="rId87"/>
    <sheet name="S.140" sheetId="117" r:id="rId88"/>
    <sheet name="S.141" sheetId="118" r:id="rId89"/>
    <sheet name="S.142" sheetId="119" r:id="rId90"/>
    <sheet name="S.143" sheetId="120" r:id="rId91"/>
    <sheet name="S.144" sheetId="121" r:id="rId92"/>
    <sheet name="S.145" sheetId="122" r:id="rId93"/>
    <sheet name="S.146" sheetId="123" r:id="rId94"/>
    <sheet name="S.147" sheetId="124" r:id="rId95"/>
    <sheet name="S.148" sheetId="125" r:id="rId96"/>
    <sheet name="S. 149" sheetId="126" r:id="rId97"/>
    <sheet name="S.150" sheetId="127" r:id="rId98"/>
    <sheet name="S.151" sheetId="128" r:id="rId99"/>
    <sheet name="S.152" sheetId="129" r:id="rId100"/>
    <sheet name="S.153" sheetId="130" r:id="rId101"/>
    <sheet name="S.154" sheetId="131" r:id="rId102"/>
    <sheet name="S.155" sheetId="132" r:id="rId103"/>
    <sheet name="S.156" sheetId="133" r:id="rId104"/>
    <sheet name="S.157" sheetId="134" r:id="rId105"/>
    <sheet name="S.158" sheetId="135" r:id="rId106"/>
    <sheet name="S.159" sheetId="136" r:id="rId107"/>
    <sheet name="S.160" sheetId="137" r:id="rId108"/>
    <sheet name="S.161" sheetId="138" r:id="rId109"/>
    <sheet name="S.162" sheetId="139" r:id="rId110"/>
  </sheets>
  <definedNames>
    <definedName name="_xlnm.Print_Area" localSheetId="6">'S. 12-13'!$A$3:$AI$27</definedName>
    <definedName name="_xlnm.Print_Area" localSheetId="7">'S. 14'!$A$3:$I$39</definedName>
    <definedName name="_xlnm.Print_Area" localSheetId="96">'S. 149'!$A$2:$F$62</definedName>
    <definedName name="_xlnm.Print_Area" localSheetId="8">'S. 17'!$A$3:$N$38</definedName>
    <definedName name="_xlnm.Print_Area" localSheetId="1">'S. 7 '!$A$3:$P$36</definedName>
    <definedName name="_xlnm.Print_Area" localSheetId="2">'S. 8'!$A$3:$N$60</definedName>
    <definedName name="_xlnm.Print_Area" localSheetId="3">'S. 9'!$A$3:$T$39</definedName>
    <definedName name="_xlnm.Print_Area" localSheetId="4">'S.10'!$A$3:$L$46</definedName>
    <definedName name="_xlnm.Print_Area" localSheetId="59">'S.100-101'!$A$2:$M$69</definedName>
    <definedName name="_xlnm.Print_Area" localSheetId="60">'S.102-103'!$A$2:$M$64</definedName>
    <definedName name="_xlnm.Print_Area" localSheetId="61">'S.104-105'!$A$2:$M$49</definedName>
    <definedName name="_xlnm.Print_Area" localSheetId="62">'S.106-107'!$A$2:$M$69</definedName>
    <definedName name="_xlnm.Print_Area" localSheetId="63">'S.108-109'!$A$2:$M$64</definedName>
    <definedName name="_xlnm.Print_Area" localSheetId="5">'S.11'!$A$3:$L$44</definedName>
    <definedName name="_xlnm.Print_Area" localSheetId="64">'S.110-111'!$A$2:$M$49</definedName>
    <definedName name="_xlnm.Print_Area" localSheetId="65">'S.112-113'!$A$2:$L$69</definedName>
    <definedName name="_xlnm.Print_Area" localSheetId="66">'S.114-115'!$A$2:$L$64</definedName>
    <definedName name="_xlnm.Print_Area" localSheetId="67">'S.116-117'!$A$2:$L$49</definedName>
    <definedName name="_xlnm.Print_Area" localSheetId="68">'S.118-119'!$A$2:$L$69</definedName>
    <definedName name="_xlnm.Print_Area" localSheetId="69">'S.120-121'!$A$2:$L$64</definedName>
    <definedName name="_xlnm.Print_Area" localSheetId="70">'S.122-123'!$A$2:$L$49</definedName>
    <definedName name="_xlnm.Print_Area" localSheetId="71">'S.124'!$A$2:$F$64</definedName>
    <definedName name="_xlnm.Print_Area" localSheetId="72">'S.125'!$A$2:$F$65</definedName>
    <definedName name="_xlnm.Print_Area" localSheetId="73">'S.126'!$A$2:$F$65</definedName>
    <definedName name="_xlnm.Print_Area" localSheetId="74">'S.127'!$A$2:$F$64</definedName>
    <definedName name="_xlnm.Print_Area" localSheetId="75">'S.128'!$A$2:$F$65</definedName>
    <definedName name="_xlnm.Print_Area" localSheetId="76">'S.129'!$A$2:$F$64</definedName>
    <definedName name="_xlnm.Print_Area" localSheetId="77">'S.130'!$A$2:$F$62</definedName>
    <definedName name="_xlnm.Print_Area" localSheetId="78">'S.131'!$A$2:$F$65</definedName>
    <definedName name="_xlnm.Print_Area" localSheetId="79">'S.132'!$A$2:$F$65</definedName>
    <definedName name="_xlnm.Print_Area" localSheetId="80">'S.133'!$A$2:$F$61</definedName>
    <definedName name="_xlnm.Print_Area" localSheetId="81">'S.134'!$A$2:$F$63</definedName>
    <definedName name="_xlnm.Print_Area" localSheetId="82">'S.135'!$A$2:$F$63</definedName>
    <definedName name="_xlnm.Print_Area" localSheetId="83">'S.136'!$A$2:$F$63</definedName>
    <definedName name="_xlnm.Print_Area" localSheetId="84">'S.137'!$A$2:$F$63</definedName>
    <definedName name="_xlnm.Print_Area" localSheetId="85">'S.138'!$A$2:$F$63</definedName>
    <definedName name="_xlnm.Print_Area" localSheetId="86">'S.139'!$A$2:$F$63</definedName>
    <definedName name="_xlnm.Print_Area" localSheetId="87">'S.140'!$A$2:$F$63</definedName>
    <definedName name="_xlnm.Print_Area" localSheetId="88">'S.141'!$A$2:$F$60</definedName>
    <definedName name="_xlnm.Print_Area" localSheetId="89">'S.142'!$A$2:$F$62</definedName>
    <definedName name="_xlnm.Print_Area" localSheetId="90">'S.143'!$A$2:$F$63</definedName>
    <definedName name="_xlnm.Print_Area" localSheetId="91">'S.144'!$A$2:$F$63</definedName>
    <definedName name="_xlnm.Print_Area" localSheetId="92">'S.145'!$A$2:$F$63</definedName>
    <definedName name="_xlnm.Print_Area" localSheetId="93">'S.146'!$A$2:$F$58</definedName>
    <definedName name="_xlnm.Print_Area" localSheetId="94">'S.147'!$A$2:$F$59</definedName>
    <definedName name="_xlnm.Print_Area" localSheetId="95">'S.148'!$A$2:$F$62</definedName>
    <definedName name="_xlnm.Print_Area" localSheetId="97">'S.150'!$A$2:$F$63</definedName>
    <definedName name="_xlnm.Print_Area" localSheetId="98">'S.151'!$A$2:$F$65</definedName>
    <definedName name="_xlnm.Print_Area" localSheetId="99">'S.152'!$A$2:$F$61</definedName>
    <definedName name="_xlnm.Print_Area" localSheetId="100">'S.153'!$A$2:$F$64</definedName>
    <definedName name="_xlnm.Print_Area" localSheetId="101">'S.154'!$A$2:$F$65</definedName>
    <definedName name="_xlnm.Print_Area" localSheetId="102">'S.155'!$A$2:$F$63</definedName>
    <definedName name="_xlnm.Print_Area" localSheetId="103">'S.156'!$A$2:$F$64</definedName>
    <definedName name="_xlnm.Print_Area" localSheetId="104">'S.157'!$A$2:$F$62</definedName>
    <definedName name="_xlnm.Print_Area" localSheetId="105">'S.158'!$A$2:$F$63</definedName>
    <definedName name="_xlnm.Print_Area" localSheetId="106">'S.159'!$A$2:$F$63</definedName>
    <definedName name="_xlnm.Print_Area" localSheetId="107">'S.160'!$A$2:$F$63</definedName>
    <definedName name="_xlnm.Print_Area" localSheetId="108">'S.161'!$A$2:$F$62</definedName>
    <definedName name="_xlnm.Print_Area" localSheetId="109">'S.162'!$A$2:$F$60</definedName>
    <definedName name="_xlnm.Print_Area" localSheetId="9">'S.18-19'!$A$2:$N$69</definedName>
    <definedName name="_xlnm.Print_Area" localSheetId="10">'S.20-21'!$A$2:$N$64</definedName>
    <definedName name="_xlnm.Print_Area" localSheetId="11">'S.22-23'!$A$2:$N$49</definedName>
    <definedName name="_xlnm.Print_Area" localSheetId="12">'S.24-25'!$A$2:$K$66</definedName>
    <definedName name="_xlnm.Print_Area" localSheetId="13">'S.26-27'!$A$2:$K$61</definedName>
    <definedName name="_xlnm.Print_Area" localSheetId="14">'S.28-29'!$A$2:$K$46</definedName>
    <definedName name="_xlnm.Print_Area" localSheetId="15">'S.30-31'!$A$2:$N$69</definedName>
    <definedName name="_xlnm.Print_Area" localSheetId="16">'S.32-33'!$A$2:$N$64</definedName>
    <definedName name="_xlnm.Print_Area" localSheetId="17">'S.34-35'!$A$2:$N$49</definedName>
    <definedName name="_xlnm.Print_Area" localSheetId="18">'S.36-37'!$A$2:$K$66</definedName>
    <definedName name="_xlnm.Print_Area" localSheetId="19">'S.38-39'!$A$2:$K$61</definedName>
    <definedName name="_xlnm.Print_Area" localSheetId="20">'S.40-41'!$A$2:$K$46</definedName>
    <definedName name="_xlnm.Print_Area" localSheetId="21">'S.42-43'!$A$2:$M$66</definedName>
    <definedName name="_xlnm.Print_Area" localSheetId="22">'S.44-45'!$A$2:$K$61</definedName>
    <definedName name="_xlnm.Print_Area" localSheetId="23">'S.46-47'!$A$2:$K$46</definedName>
    <definedName name="_xlnm.Print_Area" localSheetId="24">'S.48-49'!$A$2:$L$66</definedName>
    <definedName name="_xlnm.Print_Area" localSheetId="25">'S.50-51'!$A$2:$M$61</definedName>
    <definedName name="_xlnm.Print_Area" localSheetId="27">'S.52-53'!$A$2:$K$46</definedName>
    <definedName name="_xlnm.Print_Area" localSheetId="28">'S.54'!$A$2:$H$66</definedName>
    <definedName name="_xlnm.Print_Area" localSheetId="29">'S.55'!$A$2:$H$61</definedName>
    <definedName name="_xlnm.Print_Area" localSheetId="30">'S.56'!$A$2:$H$46</definedName>
    <definedName name="_xlnm.Print_Area" localSheetId="26">'S.57'!$A$2:$H$66</definedName>
    <definedName name="_xlnm.Print_Area" localSheetId="31">'S.58'!$A$2:$H$61</definedName>
    <definedName name="_xlnm.Print_Area" localSheetId="32">'S.59'!$A$2:$H$46</definedName>
    <definedName name="_xlnm.Print_Area" localSheetId="33">'S.60'!$A$2:$H$64</definedName>
    <definedName name="_xlnm.Print_Area" localSheetId="34">'S.61'!$A$2:$H$59</definedName>
    <definedName name="_xlnm.Print_Area" localSheetId="35">'S.62'!$A$2:$H$44</definedName>
    <definedName name="_xlnm.Print_Area" localSheetId="36">'S.63'!$A$2:$H$64</definedName>
    <definedName name="_xlnm.Print_Area" localSheetId="37">'S.64'!$A$2:$H$59</definedName>
    <definedName name="_xlnm.Print_Area" localSheetId="38">'S.65'!$A$2:$H$44</definedName>
    <definedName name="_xlnm.Print_Area" localSheetId="39">'S.66'!$A$2:$H$64</definedName>
    <definedName name="_xlnm.Print_Area" localSheetId="40">'S.67'!$A$2:$H$59</definedName>
    <definedName name="_xlnm.Print_Area" localSheetId="41">'S.68'!$A$2:$H$44</definedName>
    <definedName name="_xlnm.Print_Area" localSheetId="42">'S.69'!$A$2:$H$64</definedName>
    <definedName name="_xlnm.Print_Area" localSheetId="43">'S.70'!$A$2:$H$59</definedName>
    <definedName name="_xlnm.Print_Area" localSheetId="44">'S.71'!$A$2:$H$44</definedName>
    <definedName name="_xlnm.Print_Area" localSheetId="45">'S.72-73'!$A$2:$M$50</definedName>
    <definedName name="_xlnm.Print_Area" localSheetId="46">'S.74-75'!$A$2:$M$50</definedName>
    <definedName name="_xlnm.Print_Area" localSheetId="47">'S.76-77'!$A$2:$M$50</definedName>
    <definedName name="_xlnm.Print_Area" localSheetId="48">'S.78-79'!$A$2:$M$50</definedName>
    <definedName name="_xlnm.Print_Area" localSheetId="49">'S.80-81'!$A$2:$M$50</definedName>
    <definedName name="_xlnm.Print_Area" localSheetId="50">'S.82-83'!$A$2:$M$50</definedName>
    <definedName name="_xlnm.Print_Area" localSheetId="51">'S.84-85'!$A$2:$M$50</definedName>
    <definedName name="_xlnm.Print_Area" localSheetId="52">'S.86-87'!$A$2:$M$50</definedName>
    <definedName name="_xlnm.Print_Area" localSheetId="53">'S.88-89'!$A$2:$J$69</definedName>
    <definedName name="_xlnm.Print_Area" localSheetId="54">'S.90-91'!$A$2:$J$64</definedName>
    <definedName name="_xlnm.Print_Area" localSheetId="55">'S.92-93'!$A$2:$J$49</definedName>
    <definedName name="_xlnm.Print_Area" localSheetId="56">'S.94-95'!$A$2:$J$69</definedName>
    <definedName name="_xlnm.Print_Area" localSheetId="57">'S.96-97'!$A$2:$J$64</definedName>
    <definedName name="_xlnm.Print_Area" localSheetId="58">'S.98-99'!$A$2:$J$49</definedName>
  </definedNames>
  <calcPr calcId="191029"/>
</workbook>
</file>

<file path=xl/sharedStrings.xml><?xml version="1.0" encoding="utf-8"?>
<sst xmlns="http://schemas.openxmlformats.org/spreadsheetml/2006/main" count="16949" uniqueCount="4453">
  <si>
    <t>Schweinehalter insgesamt</t>
  </si>
  <si>
    <t>Zuchtschweinehalter</t>
  </si>
  <si>
    <t>Schweine insgesamt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</si>
  <si>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</si>
  <si>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</si>
  <si>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</si>
  <si>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</si>
  <si>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</si>
  <si>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</si>
  <si>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</si>
  <si>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</si>
  <si>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Anzahl in 1 000</t>
  </si>
  <si>
    <t>%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</si>
  <si>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</si>
  <si>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</si>
  <si>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</si>
  <si>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</si>
  <si>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</si>
  <si>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</si>
  <si>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</si>
  <si>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</si>
  <si>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</si>
  <si>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</si>
  <si>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</si>
  <si>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</si>
  <si>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</si>
  <si>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</si>
  <si>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</si>
  <si>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</si>
  <si>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</si>
  <si>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</si>
  <si>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</si>
  <si>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</si>
  <si>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</si>
  <si>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</si>
  <si>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</si>
  <si>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</si>
  <si>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</si>
  <si>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</si>
  <si>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</si>
  <si>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</si>
  <si>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</si>
  <si>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</si>
  <si>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</si>
  <si>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</si>
  <si>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</si>
  <si>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</si>
  <si>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</si>
  <si>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</si>
  <si>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</si>
  <si>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</si>
  <si>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</si>
  <si>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</si>
  <si>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</si>
  <si>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</si>
  <si>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</si>
  <si>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</si>
  <si>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</si>
  <si>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</si>
  <si>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</si>
  <si>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</si>
  <si>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</si>
  <si>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</si>
  <si>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</si>
  <si>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</si>
  <si>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</si>
  <si>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</si>
  <si>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</si>
  <si>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 xml:space="preserve"> Regierungsbezirk Niederbayern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</si>
  <si>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</si>
  <si>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</si>
  <si>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</si>
  <si>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</si>
  <si>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</si>
  <si>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</si>
  <si>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</si>
  <si>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</si>
  <si>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</si>
  <si>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</si>
  <si>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</si>
  <si>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</si>
  <si>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 xml:space="preserve"> 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</si>
  <si>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</si>
  <si>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</si>
  <si>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</si>
  <si>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</si>
  <si>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</si>
  <si>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</si>
  <si>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</si>
  <si>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</si>
  <si>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</si>
  <si>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</si>
  <si>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</si>
  <si>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</si>
  <si>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</si>
  <si>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</si>
  <si>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</si>
  <si>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</si>
  <si>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</si>
  <si>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</si>
  <si>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</si>
  <si>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</si>
  <si>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</si>
  <si>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</si>
  <si>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</si>
  <si>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</si>
  <si>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</si>
  <si>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</si>
  <si>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</si>
  <si>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</si>
  <si>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</si>
  <si>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</si>
  <si>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</si>
  <si>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</si>
  <si>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</si>
  <si>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</si>
  <si>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</si>
  <si>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</si>
  <si>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</si>
  <si>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</si>
  <si>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</si>
  <si>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</si>
  <si>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</si>
  <si>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</si>
  <si>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</si>
  <si>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</si>
  <si>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</si>
  <si>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</si>
  <si>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</si>
  <si>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</si>
  <si>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</si>
  <si>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</si>
  <si>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</si>
  <si>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</si>
  <si>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</si>
  <si>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</si>
  <si>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</si>
  <si>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</si>
  <si>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</si>
  <si>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</si>
  <si>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</si>
  <si>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</si>
  <si>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</si>
  <si>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</si>
  <si>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</si>
  <si>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</si>
  <si>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</si>
  <si>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</si>
  <si>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</si>
  <si>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</si>
  <si>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</si>
  <si>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</si>
  <si>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</si>
  <si>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</si>
  <si>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</si>
  <si>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</si>
  <si>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</si>
  <si>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</si>
  <si>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</si>
  <si>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 xml:space="preserve">Anzahl </t>
  </si>
  <si>
    <t>Rindern 2 Jahre und älter</t>
  </si>
  <si>
    <t>Mastschweinehalter</t>
  </si>
  <si>
    <t>Wunsiedel im Fichtelgebirge</t>
  </si>
  <si>
    <t>Neustadt an der Aisch-Bad Windsheim</t>
  </si>
  <si>
    <t>Weiden in der Oberpfalz, Stadt</t>
  </si>
  <si>
    <t>Kälbern bis einschließlich 8 Monate</t>
  </si>
  <si>
    <t>Haltungen mit</t>
  </si>
  <si>
    <t>Kälber bis einschließlich 8 Monate alt</t>
  </si>
  <si>
    <t>Reg. schl.</t>
  </si>
  <si>
    <t>A</t>
  </si>
  <si>
    <t>B</t>
  </si>
  <si>
    <t>/</t>
  </si>
  <si>
    <t>E</t>
  </si>
  <si>
    <t>8</t>
  </si>
  <si>
    <t>9</t>
  </si>
  <si>
    <t>10</t>
  </si>
  <si>
    <t>11</t>
  </si>
  <si>
    <t xml:space="preserve">                              Zusammenstellung nach Regierungsbezirken</t>
  </si>
  <si>
    <t xml:space="preserve">                         Zusammenstellung nach Regierungsbezirken</t>
  </si>
  <si>
    <t>Jungsauen zum ersten Mal trächtig</t>
  </si>
  <si>
    <t>andere trächtige Sauen</t>
  </si>
  <si>
    <t>Jungsauen noch nicht trächtig</t>
  </si>
  <si>
    <t>andere nicht trächtige Sauen</t>
  </si>
  <si>
    <t>Oberbayern</t>
  </si>
  <si>
    <t>Regen</t>
  </si>
  <si>
    <t>Niederbayern</t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</si>
  <si>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</si>
  <si>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</si>
  <si>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Jungrindern von mehr als 8 Monaten bis einschließlich 1 Jahr</t>
  </si>
  <si>
    <t>Rindern von mehr als 1 Jahr                       bis unter 2 Jahre</t>
  </si>
  <si>
    <t>D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</si>
  <si>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</si>
  <si>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</si>
  <si>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</si>
  <si>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</si>
  <si>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</si>
  <si>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</si>
  <si>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</si>
  <si>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 xml:space="preserve">Lfd. Nr. 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</si>
  <si>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</si>
  <si>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</si>
  <si>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</si>
  <si>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</si>
  <si>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</si>
  <si>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</si>
  <si>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</si>
  <si>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</si>
  <si>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</si>
  <si>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</si>
  <si>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</si>
  <si>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</si>
  <si>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</si>
  <si>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</si>
  <si>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</si>
  <si>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</si>
  <si>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</si>
  <si>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</si>
  <si>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</si>
  <si>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</si>
  <si>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</si>
  <si>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r>
      <t>weiblich</t>
    </r>
    <r>
      <rPr>
        <vertAlign val="superscript"/>
        <sz val="10"/>
        <rFont val="Arial"/>
        <family val="2"/>
      </rPr>
      <t>1)</t>
    </r>
  </si>
  <si>
    <t>Oberpfalz</t>
  </si>
  <si>
    <t>Oberfranken</t>
  </si>
  <si>
    <t>Mittelfranken</t>
  </si>
  <si>
    <t>Unterfranken</t>
  </si>
  <si>
    <t>Schwaben</t>
  </si>
  <si>
    <t>Zusammen</t>
  </si>
  <si>
    <t>Holstein-</t>
  </si>
  <si>
    <t>Schwarzbunt</t>
  </si>
  <si>
    <t>Rotbunt</t>
  </si>
  <si>
    <t xml:space="preserve">Kreuzung </t>
  </si>
  <si>
    <t>Milchrind mit Milchrind</t>
  </si>
  <si>
    <t>Angler</t>
  </si>
  <si>
    <t>Deutsches Schwarzbuntes</t>
  </si>
  <si>
    <t>Niederungsrind</t>
  </si>
  <si>
    <t>Sonstige</t>
  </si>
  <si>
    <t>Milchnutzungsrassen</t>
  </si>
  <si>
    <t>Kreuzung</t>
  </si>
  <si>
    <t>Fleischrind mit Fleischrind</t>
  </si>
  <si>
    <t>Limousin</t>
  </si>
  <si>
    <t>Charolais</t>
  </si>
  <si>
    <t>Fleischfleckvieh</t>
  </si>
  <si>
    <t>Deutsche Angus</t>
  </si>
  <si>
    <t>(DA)</t>
  </si>
  <si>
    <t>Galloway</t>
  </si>
  <si>
    <t>Highland</t>
  </si>
  <si>
    <t>Büffel / Bisons</t>
  </si>
  <si>
    <t xml:space="preserve">Sonstige </t>
  </si>
  <si>
    <t>Fleischnutzungsrassen</t>
  </si>
  <si>
    <t>Fleckvieh</t>
  </si>
  <si>
    <t>Braunvieh</t>
  </si>
  <si>
    <t>Fleischrind mit Milchrind</t>
  </si>
  <si>
    <t>Doppelnutzung</t>
  </si>
  <si>
    <t>Rassen</t>
  </si>
  <si>
    <t>Gelbvieh</t>
  </si>
  <si>
    <t>Vorderwälder</t>
  </si>
  <si>
    <t>Doppelnutzungsrassen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</si>
  <si>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</si>
  <si>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</si>
  <si>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</si>
  <si>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</si>
  <si>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</si>
  <si>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</si>
  <si>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</si>
  <si>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</si>
  <si>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</si>
  <si>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</si>
  <si>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</si>
  <si>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</si>
  <si>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</si>
  <si>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</si>
  <si>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</si>
  <si>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</si>
  <si>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</si>
  <si>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</si>
  <si>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</si>
  <si>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</si>
  <si>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</si>
  <si>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</si>
  <si>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</si>
  <si>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</si>
  <si>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</si>
  <si>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</si>
  <si>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</si>
  <si>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</si>
  <si>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</si>
  <si>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</si>
  <si>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</si>
  <si>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</si>
  <si>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</si>
  <si>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</si>
  <si>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</si>
  <si>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172122</t>
  </si>
  <si>
    <t>172124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</si>
  <si>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</si>
  <si>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</si>
  <si>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</si>
  <si>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</si>
  <si>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</si>
  <si>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</si>
  <si>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</si>
  <si>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</si>
  <si>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</si>
  <si>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</si>
  <si>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</si>
  <si>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</si>
  <si>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</si>
  <si>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</si>
  <si>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</si>
  <si>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</si>
  <si>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</si>
  <si>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</si>
  <si>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</si>
  <si>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</si>
  <si>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</si>
  <si>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</si>
  <si>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</si>
  <si>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</si>
  <si>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</si>
  <si>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</si>
  <si>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</si>
  <si>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</si>
  <si>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</si>
  <si>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</si>
  <si>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</si>
  <si>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</si>
  <si>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</si>
  <si>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</si>
  <si>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</si>
  <si>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</si>
  <si>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</si>
  <si>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</si>
  <si>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</si>
  <si>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</si>
  <si>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</si>
  <si>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</si>
  <si>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</si>
  <si>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</si>
  <si>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</si>
  <si>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</si>
  <si>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</si>
  <si>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</si>
  <si>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</si>
  <si>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</si>
  <si>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175121</t>
  </si>
  <si>
    <t>175122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</si>
  <si>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</si>
  <si>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</si>
  <si>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</si>
  <si>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</si>
  <si>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</si>
  <si>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</si>
  <si>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</si>
  <si>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</si>
  <si>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</si>
  <si>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</si>
  <si>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</si>
  <si>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</si>
  <si>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</si>
  <si>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</si>
  <si>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</si>
  <si>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</si>
  <si>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</si>
  <si>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</si>
  <si>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</si>
  <si>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</si>
  <si>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</si>
  <si>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</si>
  <si>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</si>
  <si>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</si>
  <si>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</si>
  <si>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</si>
  <si>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</si>
  <si>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</si>
  <si>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</si>
  <si>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</si>
  <si>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</si>
  <si>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</si>
  <si>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</si>
  <si>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</si>
  <si>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</si>
  <si>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</si>
  <si>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</si>
  <si>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</si>
  <si>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</si>
  <si>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</si>
  <si>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</si>
  <si>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</si>
  <si>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</si>
  <si>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</si>
  <si>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</si>
  <si>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</si>
  <si>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</si>
  <si>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</si>
  <si>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</si>
  <si>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</si>
  <si>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</si>
  <si>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177124</t>
  </si>
  <si>
    <t>177126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</si>
  <si>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</si>
  <si>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</si>
  <si>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</si>
  <si>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</si>
  <si>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</si>
  <si>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</si>
  <si>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</si>
  <si>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</si>
  <si>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</si>
  <si>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</si>
  <si>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</si>
  <si>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</si>
  <si>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</si>
  <si>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</si>
  <si>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</si>
  <si>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</si>
  <si>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</si>
  <si>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</si>
  <si>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</si>
  <si>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</si>
  <si>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</si>
  <si>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</si>
  <si>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</si>
  <si>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</si>
  <si>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</si>
  <si>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</si>
  <si>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</si>
  <si>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</si>
  <si>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</si>
  <si>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</si>
  <si>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</si>
  <si>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</si>
  <si>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</si>
  <si>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</si>
  <si>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</si>
  <si>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</si>
  <si>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</si>
  <si>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</si>
  <si>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</si>
  <si>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</si>
  <si>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</si>
  <si>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</si>
  <si>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</si>
  <si>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</si>
  <si>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</si>
  <si>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</si>
  <si>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</si>
  <si>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</si>
  <si>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</si>
  <si>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</si>
  <si>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</si>
  <si>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</si>
  <si>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179140</t>
  </si>
  <si>
    <t>179142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</si>
  <si>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</si>
  <si>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</si>
  <si>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</si>
  <si>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</si>
  <si>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</si>
  <si>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</si>
  <si>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</si>
  <si>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</si>
  <si>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</si>
  <si>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</si>
  <si>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</si>
  <si>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</si>
  <si>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</si>
  <si>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</si>
  <si>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</si>
  <si>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</si>
  <si>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</si>
  <si>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</si>
  <si>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</si>
  <si>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</si>
  <si>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</si>
  <si>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</si>
  <si>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</si>
  <si>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</si>
  <si>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</si>
  <si>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</si>
  <si>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</si>
  <si>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</si>
  <si>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</si>
  <si>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</si>
  <si>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</si>
  <si>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</si>
  <si>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</si>
  <si>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</si>
  <si>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</si>
  <si>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</si>
  <si>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</si>
  <si>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</si>
  <si>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</si>
  <si>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</si>
  <si>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</si>
  <si>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</si>
  <si>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</si>
  <si>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</si>
  <si>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</si>
  <si>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</si>
  <si>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</si>
  <si>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</si>
  <si>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</si>
  <si>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</si>
  <si>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181142</t>
  </si>
  <si>
    <t>181143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</si>
  <si>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</si>
  <si>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</si>
  <si>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</si>
  <si>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</si>
  <si>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</si>
  <si>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</si>
  <si>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</si>
  <si>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</si>
  <si>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</si>
  <si>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</si>
  <si>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</si>
  <si>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</si>
  <si>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</si>
  <si>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</si>
  <si>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</si>
  <si>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</si>
  <si>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</si>
  <si>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</si>
  <si>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</si>
  <si>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</si>
  <si>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</si>
  <si>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</si>
  <si>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</si>
  <si>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</si>
  <si>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</si>
  <si>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</si>
  <si>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</si>
  <si>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</si>
  <si>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</si>
  <si>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</si>
  <si>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</si>
  <si>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</si>
  <si>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</si>
  <si>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</si>
  <si>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</si>
  <si>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</si>
  <si>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</si>
  <si>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</si>
  <si>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</si>
  <si>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</si>
  <si>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</si>
  <si>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</si>
  <si>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</si>
  <si>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</si>
  <si>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</si>
  <si>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</si>
  <si>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</si>
  <si>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</si>
  <si>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</si>
  <si>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</si>
  <si>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</si>
  <si>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184113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</si>
  <si>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</si>
  <si>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</si>
  <si>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</si>
  <si>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</si>
  <si>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</si>
  <si>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</si>
  <si>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</si>
  <si>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</si>
  <si>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</si>
  <si>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</si>
  <si>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</si>
  <si>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</si>
  <si>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</si>
  <si>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</si>
  <si>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</si>
  <si>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</si>
  <si>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</si>
  <si>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</si>
  <si>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</si>
  <si>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</si>
  <si>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</si>
  <si>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</si>
  <si>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</si>
  <si>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</si>
  <si>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</si>
  <si>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</si>
  <si>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</si>
  <si>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</si>
  <si>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</si>
  <si>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</si>
  <si>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</si>
  <si>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</si>
  <si>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</si>
  <si>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</si>
  <si>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</si>
  <si>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</si>
  <si>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</si>
  <si>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</si>
  <si>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</si>
  <si>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</si>
  <si>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</si>
  <si>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</si>
  <si>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</si>
  <si>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</si>
  <si>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</si>
  <si>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</si>
  <si>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</si>
  <si>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</si>
  <si>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</si>
  <si>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</si>
  <si>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187114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</si>
  <si>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</si>
  <si>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</si>
  <si>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</si>
  <si>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</si>
  <si>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</si>
  <si>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</si>
  <si>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</si>
  <si>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</si>
  <si>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</si>
  <si>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</si>
  <si>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</si>
  <si>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</si>
  <si>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</si>
  <si>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</si>
  <si>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</si>
  <si>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</si>
  <si>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</si>
  <si>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</si>
  <si>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</si>
  <si>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</si>
  <si>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</si>
  <si>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</si>
  <si>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</si>
  <si>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</si>
  <si>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</si>
  <si>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</si>
  <si>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</si>
  <si>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</si>
  <si>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</si>
  <si>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</si>
  <si>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</si>
  <si>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</si>
  <si>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</si>
  <si>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</si>
  <si>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</si>
  <si>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</si>
  <si>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</si>
  <si>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</si>
  <si>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</si>
  <si>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</si>
  <si>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</si>
  <si>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</si>
  <si>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</si>
  <si>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</si>
  <si>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</si>
  <si>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</si>
  <si>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</si>
  <si>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</si>
  <si>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</si>
  <si>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</si>
  <si>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188132</t>
  </si>
  <si>
    <t>188137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</si>
  <si>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</si>
  <si>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</si>
  <si>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</si>
  <si>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</si>
  <si>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</si>
  <si>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</si>
  <si>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</si>
  <si>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</si>
  <si>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</si>
  <si>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</si>
  <si>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</si>
  <si>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</si>
  <si>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</si>
  <si>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</si>
  <si>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</si>
  <si>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</si>
  <si>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</si>
  <si>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</si>
  <si>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</si>
  <si>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</si>
  <si>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</si>
  <si>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</si>
  <si>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</si>
  <si>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</si>
  <si>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</si>
  <si>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</si>
  <si>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</si>
  <si>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</si>
  <si>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</si>
  <si>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</si>
  <si>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</si>
  <si>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</si>
  <si>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</si>
  <si>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</si>
  <si>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</si>
  <si>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</si>
  <si>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</si>
  <si>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</si>
  <si>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</si>
  <si>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</si>
  <si>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</si>
  <si>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</si>
  <si>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</si>
  <si>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</si>
  <si>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</si>
  <si>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</si>
  <si>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</si>
  <si>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</si>
  <si>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</si>
  <si>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</si>
  <si>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</si>
  <si>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</si>
  <si>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190133</t>
  </si>
  <si>
    <t>190135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</si>
  <si>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</si>
  <si>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</si>
  <si>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</si>
  <si>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</si>
  <si>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</si>
  <si>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</si>
  <si>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</si>
  <si>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</si>
  <si>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</si>
  <si>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</si>
  <si>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</si>
  <si>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</si>
  <si>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</si>
  <si>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</si>
  <si>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</si>
  <si>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</si>
  <si>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</si>
  <si>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</si>
  <si>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</si>
  <si>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</si>
  <si>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</si>
  <si>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</si>
  <si>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</si>
  <si>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</si>
  <si>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</si>
  <si>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</si>
  <si>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</si>
  <si>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</si>
  <si>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</si>
  <si>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</si>
  <si>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</si>
  <si>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</si>
  <si>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</si>
  <si>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</si>
  <si>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</si>
  <si>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</si>
  <si>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</si>
  <si>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</si>
  <si>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</si>
  <si>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</si>
  <si>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</si>
  <si>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</si>
  <si>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</si>
  <si>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</si>
  <si>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</si>
  <si>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</si>
  <si>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</si>
  <si>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</si>
  <si>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</si>
  <si>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</si>
  <si>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</si>
  <si>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</si>
  <si>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</si>
  <si>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</si>
  <si>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</si>
  <si>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</si>
  <si>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</si>
  <si>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</si>
  <si>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</si>
  <si>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</si>
  <si>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</si>
  <si>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</si>
  <si>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</si>
  <si>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</si>
  <si>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</si>
  <si>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</si>
  <si>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</si>
  <si>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</si>
  <si>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</si>
  <si>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</si>
  <si>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</si>
  <si>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</si>
  <si>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</si>
  <si>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</si>
  <si>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</si>
  <si>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</si>
  <si>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</si>
  <si>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</si>
  <si>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</si>
  <si>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</si>
  <si>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</si>
  <si>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</si>
  <si>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</si>
  <si>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</si>
  <si>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</si>
  <si>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</si>
  <si>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</si>
  <si>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</si>
  <si>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</si>
  <si>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</si>
  <si>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</si>
  <si>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</si>
  <si>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274114</t>
  </si>
  <si>
    <t>274118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</si>
  <si>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</si>
  <si>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</si>
  <si>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</si>
  <si>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</si>
  <si>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</si>
  <si>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</si>
  <si>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</si>
  <si>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</si>
  <si>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</si>
  <si>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</si>
  <si>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</si>
  <si>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</si>
  <si>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</si>
  <si>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</si>
  <si>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</si>
  <si>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</si>
  <si>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</si>
  <si>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</si>
  <si>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</si>
  <si>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</si>
  <si>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</si>
  <si>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</si>
  <si>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</si>
  <si>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</si>
  <si>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</si>
  <si>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</si>
  <si>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</si>
  <si>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</si>
  <si>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</si>
  <si>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</si>
  <si>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</si>
  <si>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</si>
  <si>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</si>
  <si>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</si>
  <si>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</si>
  <si>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</si>
  <si>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</si>
  <si>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</si>
  <si>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</si>
  <si>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</si>
  <si>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</si>
  <si>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</si>
  <si>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</si>
  <si>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</si>
  <si>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</si>
  <si>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</si>
  <si>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</si>
  <si>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</si>
  <si>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</si>
  <si>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</si>
  <si>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</si>
  <si>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275137</t>
  </si>
  <si>
    <t>275138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</si>
  <si>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</si>
  <si>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</si>
  <si>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</si>
  <si>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</si>
  <si>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</si>
  <si>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</si>
  <si>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</si>
  <si>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</si>
  <si>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</si>
  <si>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</si>
  <si>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</si>
  <si>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</si>
  <si>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</si>
  <si>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</si>
  <si>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</si>
  <si>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</si>
  <si>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</si>
  <si>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</si>
  <si>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</si>
  <si>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</si>
  <si>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</si>
  <si>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</si>
  <si>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</si>
  <si>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</si>
  <si>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</si>
  <si>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</si>
  <si>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</si>
  <si>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</si>
  <si>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</si>
  <si>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</si>
  <si>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</si>
  <si>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</si>
  <si>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</si>
  <si>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</si>
  <si>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</si>
  <si>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</si>
  <si>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</si>
  <si>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</si>
  <si>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</si>
  <si>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</si>
  <si>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</si>
  <si>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</si>
  <si>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</si>
  <si>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</si>
  <si>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</si>
  <si>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</si>
  <si>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</si>
  <si>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</si>
  <si>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</si>
  <si>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</si>
  <si>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277127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</si>
  <si>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</si>
  <si>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</si>
  <si>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</si>
  <si>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</si>
  <si>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</si>
  <si>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</si>
  <si>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</si>
  <si>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</si>
  <si>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</si>
  <si>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</si>
  <si>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</si>
  <si>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</si>
  <si>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</si>
  <si>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</si>
  <si>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</si>
  <si>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</si>
  <si>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</si>
  <si>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</si>
  <si>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</si>
  <si>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</si>
  <si>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</si>
  <si>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</si>
  <si>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</si>
  <si>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</si>
  <si>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</si>
  <si>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</si>
  <si>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</si>
  <si>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</si>
  <si>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</si>
  <si>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</si>
  <si>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</si>
  <si>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</si>
  <si>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</si>
  <si>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</si>
  <si>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</si>
  <si>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</si>
  <si>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</si>
  <si>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</si>
  <si>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</si>
  <si>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</si>
  <si>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</si>
  <si>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</si>
  <si>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</si>
  <si>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</si>
  <si>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</si>
  <si>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</si>
  <si>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</si>
  <si>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</si>
  <si>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</si>
  <si>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</si>
  <si>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</si>
  <si>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278197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</si>
  <si>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</si>
  <si>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</si>
  <si>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</si>
  <si>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</si>
  <si>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</si>
  <si>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</si>
  <si>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</si>
  <si>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</si>
  <si>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</si>
  <si>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</si>
  <si>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</si>
  <si>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</si>
  <si>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</si>
  <si>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</si>
  <si>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</si>
  <si>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</si>
  <si>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</si>
  <si>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</si>
  <si>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</si>
  <si>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</si>
  <si>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</si>
  <si>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</si>
  <si>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</si>
  <si>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</si>
  <si>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</si>
  <si>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</si>
  <si>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</si>
  <si>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</si>
  <si>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</si>
  <si>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</si>
  <si>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</si>
  <si>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</si>
  <si>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</si>
  <si>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</si>
  <si>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</si>
  <si>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</si>
  <si>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</si>
  <si>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</si>
  <si>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</si>
  <si>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</si>
  <si>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</si>
  <si>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371156</t>
  </si>
  <si>
    <t>371157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</si>
  <si>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</si>
  <si>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</si>
  <si>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</si>
  <si>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</si>
  <si>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</si>
  <si>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</si>
  <si>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</si>
  <si>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</si>
  <si>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</si>
  <si>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</si>
  <si>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</si>
  <si>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</si>
  <si>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</si>
  <si>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</si>
  <si>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</si>
  <si>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</si>
  <si>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</si>
  <si>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</si>
  <si>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</si>
  <si>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</si>
  <si>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</si>
  <si>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</si>
  <si>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</si>
  <si>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</si>
  <si>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</si>
  <si>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</si>
  <si>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</si>
  <si>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</si>
  <si>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</si>
  <si>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</si>
  <si>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</si>
  <si>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</si>
  <si>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</si>
  <si>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</si>
  <si>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</si>
  <si>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</si>
  <si>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</si>
  <si>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</si>
  <si>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</si>
  <si>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</si>
  <si>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</si>
  <si>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</si>
  <si>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</si>
  <si>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</si>
  <si>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</si>
  <si>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</si>
  <si>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</si>
  <si>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</si>
  <si>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</si>
  <si>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</si>
  <si>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373147</t>
  </si>
  <si>
    <t>373151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</si>
  <si>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</si>
  <si>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</si>
  <si>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</si>
  <si>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</si>
  <si>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</si>
  <si>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</si>
  <si>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</si>
  <si>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</si>
  <si>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</si>
  <si>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</si>
  <si>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</si>
  <si>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</si>
  <si>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</si>
  <si>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</si>
  <si>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</si>
  <si>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</si>
  <si>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</si>
  <si>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</si>
  <si>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</si>
  <si>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</si>
  <si>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</si>
  <si>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</si>
  <si>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</si>
  <si>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</si>
  <si>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</si>
  <si>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</si>
  <si>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</si>
  <si>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</si>
  <si>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</si>
  <si>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</si>
  <si>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</si>
  <si>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</si>
  <si>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</si>
  <si>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</si>
  <si>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</si>
  <si>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</si>
  <si>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</si>
  <si>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</si>
  <si>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</si>
  <si>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</si>
  <si>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</si>
  <si>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</si>
  <si>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</si>
  <si>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</si>
  <si>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</si>
  <si>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</si>
  <si>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</si>
  <si>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</si>
  <si>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</si>
  <si>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</si>
  <si>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375120</t>
  </si>
  <si>
    <t>375122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</si>
  <si>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</si>
  <si>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</si>
  <si>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</si>
  <si>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</si>
  <si>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</si>
  <si>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</si>
  <si>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</si>
  <si>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</si>
  <si>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</si>
  <si>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</si>
  <si>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</si>
  <si>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</si>
  <si>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</si>
  <si>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</si>
  <si>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</si>
  <si>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</si>
  <si>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</si>
  <si>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</si>
  <si>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</si>
  <si>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</si>
  <si>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</si>
  <si>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</si>
  <si>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</si>
  <si>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</si>
  <si>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</si>
  <si>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</si>
  <si>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</si>
  <si>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</si>
  <si>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</si>
  <si>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</si>
  <si>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</si>
  <si>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</si>
  <si>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</si>
  <si>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</si>
  <si>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</si>
  <si>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</si>
  <si>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</si>
  <si>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</si>
  <si>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</si>
  <si>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</si>
  <si>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</si>
  <si>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</si>
  <si>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</si>
  <si>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</si>
  <si>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</si>
  <si>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</si>
  <si>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</si>
  <si>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</si>
  <si>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</si>
  <si>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</si>
  <si>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</si>
  <si>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</si>
  <si>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</si>
  <si>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</si>
  <si>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</si>
  <si>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</si>
  <si>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</si>
  <si>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</si>
  <si>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</si>
  <si>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</si>
  <si>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</si>
  <si>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</si>
  <si>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</si>
  <si>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</si>
  <si>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</si>
  <si>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</si>
  <si>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</si>
  <si>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</si>
  <si>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</si>
  <si>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</si>
  <si>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</si>
  <si>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</si>
  <si>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</si>
  <si>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</si>
  <si>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</si>
  <si>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</si>
  <si>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</si>
  <si>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</si>
  <si>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</si>
  <si>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</si>
  <si>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</si>
  <si>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</si>
  <si>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</si>
  <si>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</si>
  <si>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</si>
  <si>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</si>
  <si>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</si>
  <si>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</si>
  <si>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</si>
  <si>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</si>
  <si>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471120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</si>
  <si>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</si>
  <si>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</si>
  <si>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</si>
  <si>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</si>
  <si>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</si>
  <si>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</si>
  <si>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</si>
  <si>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</si>
  <si>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</si>
  <si>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</si>
  <si>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</si>
  <si>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</si>
  <si>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</si>
  <si>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</si>
  <si>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</si>
  <si>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</si>
  <si>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</si>
  <si>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</si>
  <si>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</si>
  <si>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</si>
  <si>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</si>
  <si>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</si>
  <si>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</si>
  <si>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</si>
  <si>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</si>
  <si>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</si>
  <si>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</si>
  <si>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</si>
  <si>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</si>
  <si>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</si>
  <si>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</si>
  <si>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</si>
  <si>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</si>
  <si>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</si>
  <si>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</si>
  <si>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</si>
  <si>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</si>
  <si>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</si>
  <si>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</si>
  <si>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</si>
  <si>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</si>
  <si>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</si>
  <si>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</si>
  <si>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</si>
  <si>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</si>
  <si>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</si>
  <si>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</si>
  <si>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</si>
  <si>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</si>
  <si>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</si>
  <si>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</si>
  <si>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472175</t>
  </si>
  <si>
    <t>472176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</si>
  <si>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</si>
  <si>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</si>
  <si>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</si>
  <si>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</si>
  <si>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</si>
  <si>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</si>
  <si>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</si>
  <si>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</si>
  <si>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</si>
  <si>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</si>
  <si>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</si>
  <si>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</si>
  <si>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</si>
  <si>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</si>
  <si>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</si>
  <si>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</si>
  <si>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</si>
  <si>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</si>
  <si>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</si>
  <si>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</si>
  <si>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</si>
  <si>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</si>
  <si>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</si>
  <si>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</si>
  <si>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</si>
  <si>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</si>
  <si>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</si>
  <si>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</si>
  <si>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</si>
  <si>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</si>
  <si>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</si>
  <si>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</si>
  <si>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</si>
  <si>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</si>
  <si>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</si>
  <si>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</si>
  <si>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</si>
  <si>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</si>
  <si>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</si>
  <si>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</si>
  <si>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</si>
  <si>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</si>
  <si>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</si>
  <si>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</si>
  <si>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</si>
  <si>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</si>
  <si>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</si>
  <si>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</si>
  <si>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</si>
  <si>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</si>
  <si>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474168</t>
  </si>
  <si>
    <t>474171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</si>
  <si>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</si>
  <si>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</si>
  <si>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</si>
  <si>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</si>
  <si>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</si>
  <si>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</si>
  <si>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</si>
  <si>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</si>
  <si>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</si>
  <si>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</si>
  <si>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</si>
  <si>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</si>
  <si>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</si>
  <si>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</si>
  <si>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</si>
  <si>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</si>
  <si>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</si>
  <si>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</si>
  <si>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</si>
  <si>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</si>
  <si>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</si>
  <si>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</si>
  <si>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</si>
  <si>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</si>
  <si>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</si>
  <si>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</si>
  <si>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</si>
  <si>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</si>
  <si>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</si>
  <si>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</si>
  <si>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</si>
  <si>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</si>
  <si>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</si>
  <si>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</si>
  <si>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</si>
  <si>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</si>
  <si>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</si>
  <si>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</si>
  <si>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</si>
  <si>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</si>
  <si>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</si>
  <si>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</si>
  <si>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</si>
  <si>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</si>
  <si>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</si>
  <si>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</si>
  <si>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</si>
  <si>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</si>
  <si>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</si>
  <si>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477119</t>
  </si>
  <si>
    <t>477121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</si>
  <si>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</si>
  <si>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</si>
  <si>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</si>
  <si>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</si>
  <si>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</si>
  <si>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</si>
  <si>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</si>
  <si>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</si>
  <si>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</si>
  <si>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</si>
  <si>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</si>
  <si>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</si>
  <si>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</si>
  <si>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</si>
  <si>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</si>
  <si>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</si>
  <si>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</si>
  <si>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</si>
  <si>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</si>
  <si>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</si>
  <si>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</si>
  <si>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</si>
  <si>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</si>
  <si>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</si>
  <si>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</si>
  <si>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</si>
  <si>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</si>
  <si>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</si>
  <si>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</si>
  <si>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</si>
  <si>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</si>
  <si>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</si>
  <si>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</si>
  <si>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</si>
  <si>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</si>
  <si>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</si>
  <si>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</si>
  <si>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</si>
  <si>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</si>
  <si>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</si>
  <si>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</si>
  <si>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</si>
  <si>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</si>
  <si>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</si>
  <si>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</si>
  <si>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</si>
  <si>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</si>
  <si>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</si>
  <si>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</si>
  <si>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</si>
  <si>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</si>
  <si>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</si>
  <si>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</si>
  <si>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</si>
  <si>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</si>
  <si>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</si>
  <si>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</si>
  <si>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</si>
  <si>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</si>
  <si>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</si>
  <si>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</si>
  <si>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</si>
  <si>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</si>
  <si>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</si>
  <si>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</si>
  <si>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</si>
  <si>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</si>
  <si>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</si>
  <si>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</si>
  <si>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</si>
  <si>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</si>
  <si>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</si>
  <si>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</si>
  <si>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</si>
  <si>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</si>
  <si>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</si>
  <si>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</si>
  <si>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</si>
  <si>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</si>
  <si>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</si>
  <si>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</si>
  <si>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</si>
  <si>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</si>
  <si>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</si>
  <si>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</si>
  <si>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</si>
  <si>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</si>
  <si>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</si>
  <si>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</si>
  <si>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</si>
  <si>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</si>
  <si>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</si>
  <si>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</si>
  <si>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</si>
  <si>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</si>
  <si>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</si>
  <si>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</si>
  <si>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</si>
  <si>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</si>
  <si>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</si>
  <si>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</si>
  <si>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</si>
  <si>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</si>
  <si>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</si>
  <si>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</si>
  <si>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</si>
  <si>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</si>
  <si>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</si>
  <si>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</si>
  <si>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</si>
  <si>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</si>
  <si>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</si>
  <si>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</si>
  <si>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</si>
  <si>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</si>
  <si>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</si>
  <si>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</si>
  <si>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</si>
  <si>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</si>
  <si>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</si>
  <si>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</si>
  <si>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</si>
  <si>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</si>
  <si>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</si>
  <si>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</si>
  <si>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</si>
  <si>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</si>
  <si>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</si>
  <si>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</si>
  <si>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</si>
  <si>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</si>
  <si>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</si>
  <si>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</si>
  <si>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</si>
  <si>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</si>
  <si>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573129</t>
  </si>
  <si>
    <t>573130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</si>
  <si>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</si>
  <si>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</si>
  <si>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</si>
  <si>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</si>
  <si>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</si>
  <si>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</si>
  <si>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</si>
  <si>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</si>
  <si>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</si>
  <si>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</si>
  <si>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</si>
  <si>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</si>
  <si>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</si>
  <si>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</si>
  <si>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</si>
  <si>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</si>
  <si>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</si>
  <si>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</si>
  <si>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</si>
  <si>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</si>
  <si>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</si>
  <si>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</si>
  <si>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</si>
  <si>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</si>
  <si>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</si>
  <si>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</si>
  <si>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</si>
  <si>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</si>
  <si>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</si>
  <si>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</si>
  <si>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</si>
  <si>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</si>
  <si>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</si>
  <si>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</si>
  <si>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</si>
  <si>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</si>
  <si>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</si>
  <si>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</si>
  <si>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</si>
  <si>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</si>
  <si>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</si>
  <si>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</si>
  <si>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</si>
  <si>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</si>
  <si>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</si>
  <si>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</si>
  <si>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</si>
  <si>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</si>
  <si>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</si>
  <si>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</si>
  <si>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575147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</si>
  <si>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</si>
  <si>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</si>
  <si>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</si>
  <si>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</si>
  <si>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</si>
  <si>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</si>
  <si>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</si>
  <si>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</si>
  <si>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</si>
  <si>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</si>
  <si>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</si>
  <si>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</si>
  <si>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</si>
  <si>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</si>
  <si>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</si>
  <si>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</si>
  <si>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</si>
  <si>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</si>
  <si>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</si>
  <si>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</si>
  <si>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</si>
  <si>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</si>
  <si>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</si>
  <si>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</si>
  <si>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</si>
  <si>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</si>
  <si>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</si>
  <si>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</si>
  <si>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</si>
  <si>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</si>
  <si>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</si>
  <si>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</si>
  <si>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</si>
  <si>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</si>
  <si>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</si>
  <si>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</si>
  <si>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</si>
  <si>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</si>
  <si>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</si>
  <si>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</si>
  <si>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</si>
  <si>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</si>
  <si>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</si>
  <si>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</si>
  <si>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</si>
  <si>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</si>
  <si>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</si>
  <si>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</si>
  <si>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</si>
  <si>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</si>
  <si>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577162</t>
  </si>
  <si>
    <t>577163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</si>
  <si>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</si>
  <si>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</si>
  <si>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</si>
  <si>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</si>
  <si>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</si>
  <si>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</si>
  <si>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</si>
  <si>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</si>
  <si>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</si>
  <si>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</si>
  <si>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</si>
  <si>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</si>
  <si>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</si>
  <si>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</si>
  <si>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</si>
  <si>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</si>
  <si>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</si>
  <si>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</si>
  <si>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</si>
  <si>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</si>
  <si>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</si>
  <si>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</si>
  <si>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</si>
  <si>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</si>
  <si>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</si>
  <si>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</si>
  <si>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</si>
  <si>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</si>
  <si>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</si>
  <si>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</si>
  <si>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</si>
  <si>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</si>
  <si>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</si>
  <si>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</si>
  <si>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</si>
  <si>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</si>
  <si>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</si>
  <si>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</si>
  <si>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</si>
  <si>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672127</t>
  </si>
  <si>
    <t>672131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</si>
  <si>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</si>
  <si>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</si>
  <si>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</si>
  <si>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</si>
  <si>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</si>
  <si>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</si>
  <si>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</si>
  <si>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</si>
  <si>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</si>
  <si>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</si>
  <si>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</si>
  <si>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</si>
  <si>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</si>
  <si>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</si>
  <si>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</si>
  <si>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</si>
  <si>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</si>
  <si>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</si>
  <si>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673126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</si>
  <si>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</si>
  <si>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</si>
  <si>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</si>
  <si>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</si>
  <si>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</si>
  <si>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</si>
  <si>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</si>
  <si>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</si>
  <si>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</si>
  <si>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</si>
  <si>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</si>
  <si>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</si>
  <si>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</si>
  <si>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</si>
  <si>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</si>
  <si>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</si>
  <si>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</si>
  <si>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</si>
  <si>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</si>
  <si>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</si>
  <si>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</si>
  <si>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</si>
  <si>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</si>
  <si>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</si>
  <si>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</si>
  <si>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</si>
  <si>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</si>
  <si>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</si>
  <si>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</si>
  <si>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</si>
  <si>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</si>
  <si>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</si>
  <si>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</si>
  <si>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</si>
  <si>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</si>
  <si>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</si>
  <si>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</si>
  <si>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</si>
  <si>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</si>
  <si>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</si>
  <si>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</si>
  <si>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</si>
  <si>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</si>
  <si>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</si>
  <si>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</si>
  <si>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</si>
  <si>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</si>
  <si>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</si>
  <si>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</si>
  <si>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</si>
  <si>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</si>
  <si>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</si>
  <si>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</si>
  <si>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</si>
  <si>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</si>
  <si>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</si>
  <si>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</si>
  <si>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</si>
  <si>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</si>
  <si>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</si>
  <si>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</si>
  <si>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</si>
  <si>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</si>
  <si>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</si>
  <si>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</si>
  <si>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</si>
  <si>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</si>
  <si>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</si>
  <si>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</si>
  <si>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</si>
  <si>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</si>
  <si>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</si>
  <si>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</si>
  <si>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</si>
  <si>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</si>
  <si>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</si>
  <si>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</si>
  <si>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</si>
  <si>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676111</t>
  </si>
  <si>
    <t>676112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</si>
  <si>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</si>
  <si>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</si>
  <si>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</si>
  <si>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</si>
  <si>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</si>
  <si>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</si>
  <si>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</si>
  <si>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</si>
  <si>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</si>
  <si>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</si>
  <si>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</si>
  <si>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</si>
  <si>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</si>
  <si>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</si>
  <si>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</si>
  <si>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</si>
  <si>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</si>
  <si>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</si>
  <si>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</si>
  <si>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</si>
  <si>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</si>
  <si>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</si>
  <si>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</si>
  <si>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</si>
  <si>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</si>
  <si>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</si>
  <si>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</si>
  <si>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</si>
  <si>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</si>
  <si>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</si>
  <si>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</si>
  <si>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</si>
  <si>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</si>
  <si>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</si>
  <si>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</si>
  <si>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</si>
  <si>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</si>
  <si>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</si>
  <si>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</si>
  <si>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</si>
  <si>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</si>
  <si>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</si>
  <si>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</si>
  <si>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</si>
  <si>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</si>
  <si>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</si>
  <si>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</si>
  <si>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</si>
  <si>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</si>
  <si>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</si>
  <si>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</si>
  <si>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</si>
  <si>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</si>
  <si>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</si>
  <si>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</si>
  <si>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</si>
  <si>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</si>
  <si>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</si>
  <si>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</si>
  <si>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</si>
  <si>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</si>
  <si>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</si>
  <si>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</si>
  <si>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</si>
  <si>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</si>
  <si>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</si>
  <si>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</si>
  <si>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</si>
  <si>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</si>
  <si>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</si>
  <si>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</si>
  <si>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</si>
  <si>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</si>
  <si>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</si>
  <si>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</si>
  <si>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</si>
  <si>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</si>
  <si>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</si>
  <si>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</si>
  <si>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</si>
  <si>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</si>
  <si>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</si>
  <si>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</si>
  <si>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</si>
  <si>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</si>
  <si>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</si>
  <si>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</si>
  <si>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</si>
  <si>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</si>
  <si>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</si>
  <si>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</si>
  <si>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</si>
  <si>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</si>
  <si>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</si>
  <si>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</si>
  <si>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</si>
  <si>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</si>
  <si>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679146</t>
  </si>
  <si>
    <t>679149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</si>
  <si>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</si>
  <si>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</si>
  <si>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</si>
  <si>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</si>
  <si>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</si>
  <si>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</si>
  <si>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</si>
  <si>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</si>
  <si>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</si>
  <si>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</si>
  <si>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</si>
  <si>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</si>
  <si>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</si>
  <si>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</si>
  <si>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</si>
  <si>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</si>
  <si>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</si>
  <si>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</si>
  <si>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679193</t>
  </si>
  <si>
    <t>679196</t>
  </si>
  <si>
    <t>679200</t>
  </si>
  <si>
    <t>679201</t>
  </si>
  <si>
    <t>679204</t>
  </si>
  <si>
    <t>679205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</si>
  <si>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</si>
  <si>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</si>
  <si>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</si>
  <si>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</si>
  <si>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</si>
  <si>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</si>
  <si>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</si>
  <si>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</si>
  <si>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</si>
  <si>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</si>
  <si>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</si>
  <si>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</si>
  <si>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</si>
  <si>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</si>
  <si>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</si>
  <si>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</si>
  <si>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</si>
  <si>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</si>
  <si>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771160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</si>
  <si>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</si>
  <si>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</si>
  <si>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</si>
  <si>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</si>
  <si>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</si>
  <si>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</si>
  <si>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</si>
  <si>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</si>
  <si>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</si>
  <si>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</si>
  <si>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</si>
  <si>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</si>
  <si>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</si>
  <si>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</si>
  <si>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</si>
  <si>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</si>
  <si>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</si>
  <si>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</si>
  <si>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</si>
  <si>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</si>
  <si>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</si>
  <si>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</si>
  <si>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</si>
  <si>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</si>
  <si>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</si>
  <si>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</si>
  <si>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</si>
  <si>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</si>
  <si>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</si>
  <si>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</si>
  <si>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</si>
  <si>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</si>
  <si>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</si>
  <si>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</si>
  <si>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</si>
  <si>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</si>
  <si>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</si>
  <si>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</si>
  <si>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</si>
  <si>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</si>
  <si>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</si>
  <si>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</si>
  <si>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</si>
  <si>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</si>
  <si>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</si>
  <si>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</si>
  <si>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</si>
  <si>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</si>
  <si>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</si>
  <si>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</si>
  <si>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773113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</si>
  <si>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</si>
  <si>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</si>
  <si>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</si>
  <si>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</si>
  <si>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</si>
  <si>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</si>
  <si>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</si>
  <si>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</si>
  <si>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</si>
  <si>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</si>
  <si>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</si>
  <si>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</si>
  <si>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</si>
  <si>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</si>
  <si>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</si>
  <si>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</si>
  <si>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</si>
  <si>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</si>
  <si>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</si>
  <si>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</si>
  <si>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</si>
  <si>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</si>
  <si>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</si>
  <si>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</si>
  <si>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</si>
  <si>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</si>
  <si>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</si>
  <si>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</si>
  <si>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</si>
  <si>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</si>
  <si>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</si>
  <si>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</si>
  <si>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</si>
  <si>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</si>
  <si>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</si>
  <si>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</si>
  <si>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</si>
  <si>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</si>
  <si>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</si>
  <si>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</si>
  <si>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</si>
  <si>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</si>
  <si>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</si>
  <si>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</si>
  <si>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</si>
  <si>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</si>
  <si>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</si>
  <si>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</si>
  <si>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</si>
  <si>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</si>
  <si>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</si>
  <si>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774178</t>
  </si>
  <si>
    <t>774185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</si>
  <si>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</si>
  <si>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</si>
  <si>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</si>
  <si>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</si>
  <si>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</si>
  <si>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</si>
  <si>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</si>
  <si>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</si>
  <si>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</si>
  <si>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</si>
  <si>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</si>
  <si>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</si>
  <si>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</si>
  <si>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</si>
  <si>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</si>
  <si>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</si>
  <si>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</si>
  <si>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</si>
  <si>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</si>
  <si>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</si>
  <si>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</si>
  <si>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</si>
  <si>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</si>
  <si>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</si>
  <si>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</si>
  <si>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</si>
  <si>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</si>
  <si>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</si>
  <si>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</si>
  <si>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</si>
  <si>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</si>
  <si>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</si>
  <si>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</si>
  <si>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</si>
  <si>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</si>
  <si>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</si>
  <si>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</si>
  <si>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</si>
  <si>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</si>
  <si>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</si>
  <si>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</si>
  <si>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</si>
  <si>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</si>
  <si>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</si>
  <si>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</si>
  <si>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</si>
  <si>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</si>
  <si>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</si>
  <si>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</si>
  <si>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777130</t>
  </si>
  <si>
    <t>777131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</si>
  <si>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</si>
  <si>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</si>
  <si>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</si>
  <si>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</si>
  <si>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</si>
  <si>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</si>
  <si>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</si>
  <si>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</si>
  <si>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</si>
  <si>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</si>
  <si>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</si>
  <si>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</si>
  <si>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</si>
  <si>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</si>
  <si>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</si>
  <si>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</si>
  <si>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</si>
  <si>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</si>
  <si>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</si>
  <si>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</si>
  <si>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</si>
  <si>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</si>
  <si>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</si>
  <si>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</si>
  <si>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</si>
  <si>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</si>
  <si>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</si>
  <si>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</si>
  <si>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</si>
  <si>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</si>
  <si>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</si>
  <si>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</si>
  <si>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</si>
  <si>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</si>
  <si>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</si>
  <si>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</si>
  <si>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</si>
  <si>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</si>
  <si>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</si>
  <si>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</si>
  <si>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</si>
  <si>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</si>
  <si>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</si>
  <si>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</si>
  <si>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</si>
  <si>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</si>
  <si>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</si>
  <si>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</si>
  <si>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</si>
  <si>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</si>
  <si>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</si>
  <si>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778150</t>
  </si>
  <si>
    <t>778151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</si>
  <si>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</si>
  <si>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</si>
  <si>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</si>
  <si>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</si>
  <si>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</si>
  <si>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</si>
  <si>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</si>
  <si>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</si>
  <si>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</si>
  <si>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</si>
  <si>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</si>
  <si>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</si>
  <si>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</si>
  <si>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</si>
  <si>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</si>
  <si>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</si>
  <si>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</si>
  <si>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</si>
  <si>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</si>
  <si>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</si>
  <si>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</si>
  <si>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</si>
  <si>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</si>
  <si>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</si>
  <si>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</si>
  <si>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</si>
  <si>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</si>
  <si>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</si>
  <si>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</si>
  <si>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</si>
  <si>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</si>
  <si>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</si>
  <si>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</si>
  <si>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</si>
  <si>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</si>
  <si>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</si>
  <si>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</si>
  <si>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</si>
  <si>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</si>
  <si>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</si>
  <si>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</si>
  <si>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</si>
  <si>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</si>
  <si>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</si>
  <si>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</si>
  <si>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</si>
  <si>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</si>
  <si>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</si>
  <si>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</si>
  <si>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</si>
  <si>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</si>
  <si>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779169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</si>
  <si>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</si>
  <si>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</si>
  <si>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</si>
  <si>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</si>
  <si>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</si>
  <si>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</si>
  <si>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</si>
  <si>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</si>
  <si>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</si>
  <si>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</si>
  <si>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</si>
  <si>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</si>
  <si>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</si>
  <si>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</si>
  <si>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</si>
  <si>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</si>
  <si>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</si>
  <si>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</si>
  <si>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</si>
  <si>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</si>
  <si>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</si>
  <si>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</si>
  <si>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</si>
  <si>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</si>
  <si>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</si>
  <si>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</si>
  <si>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</si>
  <si>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</si>
  <si>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</si>
  <si>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</si>
  <si>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</si>
  <si>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</si>
  <si>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</si>
  <si>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</si>
  <si>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</si>
  <si>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</si>
  <si>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</si>
  <si>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</si>
  <si>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</si>
  <si>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</si>
  <si>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</si>
  <si>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</si>
  <si>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</si>
  <si>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</si>
  <si>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</si>
  <si>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</si>
  <si>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</si>
  <si>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</si>
  <si>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</si>
  <si>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</si>
  <si>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</si>
  <si>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>780147</t>
  </si>
  <si>
    <t xml:space="preserve">Reg. schl. </t>
  </si>
  <si>
    <t>davon Bestand von … sonstigen Kühen</t>
  </si>
  <si>
    <t>davon Bestand von … Kälbern und Jungrindern</t>
  </si>
  <si>
    <r>
      <t>davon Bestand von … Rindern</t>
    </r>
    <r>
      <rPr>
        <vertAlign val="superscript"/>
        <sz val="10"/>
        <rFont val="Arial"/>
        <family val="2"/>
      </rPr>
      <t>1)</t>
    </r>
  </si>
  <si>
    <r>
      <t>davon Bestand von … Milchkühen</t>
    </r>
    <r>
      <rPr>
        <vertAlign val="superscript"/>
        <sz val="10"/>
        <rFont val="Arial"/>
        <family val="2"/>
      </rPr>
      <t>1)</t>
    </r>
  </si>
  <si>
    <t>davon Bestand von … männlichen Rindern</t>
  </si>
  <si>
    <t>Jungrindern von mehr als 
8 Monaten bis einschließlich 
1 Jahr</t>
  </si>
  <si>
    <t xml:space="preserve"> davon</t>
  </si>
  <si>
    <t xml:space="preserve"> davon Ferkel</t>
  </si>
  <si>
    <t>Betriebe</t>
  </si>
  <si>
    <t>Tiere</t>
  </si>
  <si>
    <t>C</t>
  </si>
  <si>
    <t>Zuchtsauen</t>
  </si>
  <si>
    <t>Ferkel</t>
  </si>
  <si>
    <t>Schweine 
insgesamt</t>
  </si>
  <si>
    <t>Jungschweine</t>
  </si>
  <si>
    <t>Mastschweine zusammen</t>
  </si>
  <si>
    <t>Zuchtschweine über 50 kg Lebendgewicht zusammen</t>
  </si>
  <si>
    <t>Eber zur Zucht</t>
  </si>
  <si>
    <t>darunter</t>
  </si>
  <si>
    <t>50 kg bis unter 80 kg Lebendgewicht</t>
  </si>
  <si>
    <t>80 kg bis unter 110 kg Lebendgewicht</t>
  </si>
  <si>
    <t>Zuchtsauen zusammen</t>
  </si>
  <si>
    <t>Mastschweine einschl. Jungtiere und Eber</t>
  </si>
  <si>
    <t>Mastschweine</t>
  </si>
  <si>
    <t>677175</t>
  </si>
  <si>
    <t>679130</t>
  </si>
  <si>
    <t>Schafe insgesamt</t>
  </si>
  <si>
    <t>weibliche Schafe zur Zucht einschließlich gedeckte Lämmer</t>
  </si>
  <si>
    <t>Milchschafe</t>
  </si>
  <si>
    <t>andere Mutterschafe</t>
  </si>
  <si>
    <t>Schafe unter 1 Jahr (außer gedeckte Lämmer)</t>
  </si>
  <si>
    <t>Schafböcke</t>
  </si>
  <si>
    <t>andere Schafe</t>
  </si>
  <si>
    <t>671113</t>
  </si>
  <si>
    <t xml:space="preserve">10. Rinderhalter in den kreisfreien Städten und Landkreisen </t>
  </si>
  <si>
    <t>11. Rinderhalter in den kreisfreien Städten und Landkreisen</t>
  </si>
  <si>
    <t>12. Rinderbestände in den kreisfreien Städten und Landkreisen</t>
  </si>
  <si>
    <t>13. Rinderbestände in den kreisfreien Städten und Landkreisen</t>
  </si>
  <si>
    <t>14. Milchkuhhalter in den kreisfreien Städten und Landkreisen</t>
  </si>
  <si>
    <t>15. Milchkuhbestände in den kreisfreien Städten und Landkreisen</t>
  </si>
  <si>
    <t>22. Rinderbestände in den Regierungsbezirken Bayerns</t>
  </si>
  <si>
    <t>23. Haltungen mit Rindern zur Milchnutzung in den kreisfreien Städten</t>
  </si>
  <si>
    <t>24. Bestand an Rindern zur Milchnutzung in den kreisfreien Städten</t>
  </si>
  <si>
    <t>25. Haltungen mit Rindern zur Fleischnutzung in den kreisfreien Städten</t>
  </si>
  <si>
    <t>26. Bestand an Rindern zur Fleischnutzung in den kreisfreien Städten</t>
  </si>
  <si>
    <t>27. Haltungen mit Rindern zur Doppelnutzung (Milch / Fleisch) in den kreisfreien Städten</t>
  </si>
  <si>
    <t>28. Bestand an Rindern zur Doppelnutzung (Milch / Fleisch) in den kreisfreien Städten</t>
  </si>
  <si>
    <t xml:space="preserve">Oberbayern                         </t>
  </si>
  <si>
    <t>677165</t>
  </si>
  <si>
    <t>unter</t>
  </si>
  <si>
    <t xml:space="preserve">bis unter </t>
  </si>
  <si>
    <t>1 000</t>
  </si>
  <si>
    <t>2 000</t>
  </si>
  <si>
    <t>5 000</t>
  </si>
  <si>
    <t>679128</t>
  </si>
  <si>
    <t>679167</t>
  </si>
  <si>
    <t>671156</t>
  </si>
  <si>
    <t>675147</t>
  </si>
  <si>
    <t>____________________</t>
  </si>
  <si>
    <t>noch: Haltungen mit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</si>
  <si>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</si>
  <si>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</si>
  <si>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</si>
  <si>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</si>
  <si>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</si>
  <si>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</si>
  <si>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</si>
  <si>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</si>
  <si>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</si>
  <si>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</si>
  <si>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</si>
  <si>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</si>
  <si>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</si>
  <si>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</si>
  <si>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</si>
  <si>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</si>
  <si>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</si>
  <si>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</si>
  <si>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</si>
  <si>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</si>
  <si>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</si>
  <si>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</si>
  <si>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</si>
  <si>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</si>
  <si>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</si>
  <si>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</si>
  <si>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</si>
  <si>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</si>
  <si>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</si>
  <si>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</si>
  <si>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</si>
  <si>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</si>
  <si>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</si>
  <si>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Amberg-Sulzbach</t>
  </si>
  <si>
    <t>Amberg, Stadt</t>
  </si>
  <si>
    <t>Regensburg, Stadt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</si>
  <si>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</si>
  <si>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</si>
  <si>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</si>
  <si>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</si>
  <si>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</si>
  <si>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</si>
  <si>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</si>
  <si>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</si>
  <si>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</si>
  <si>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</si>
  <si>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</si>
  <si>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</si>
  <si>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</si>
  <si>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</si>
  <si>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</si>
  <si>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</si>
  <si>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</si>
  <si>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</si>
  <si>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</si>
  <si>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</si>
  <si>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</si>
  <si>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</si>
  <si>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</si>
  <si>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</si>
  <si>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</si>
  <si>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</si>
  <si>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</si>
  <si>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</si>
  <si>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</si>
  <si>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</si>
  <si>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</si>
  <si>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</si>
  <si>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</si>
  <si>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</si>
  <si>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</si>
  <si>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</si>
  <si>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</si>
  <si>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</si>
  <si>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</si>
  <si>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</si>
  <si>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</si>
  <si>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</si>
  <si>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</si>
  <si>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</si>
  <si>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</si>
  <si>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</si>
  <si>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</si>
  <si>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</si>
  <si>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</si>
  <si>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</si>
  <si>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</si>
  <si>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</si>
  <si>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</si>
  <si>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</si>
  <si>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noch: davon Bestand von … Rindern</t>
    </r>
    <r>
      <rPr>
        <vertAlign val="superscript"/>
        <sz val="10"/>
        <rFont val="Arial"/>
        <family val="2"/>
      </rPr>
      <t>1)</t>
    </r>
  </si>
  <si>
    <r>
      <t>noch: davon Bestand von … Milchkühen</t>
    </r>
    <r>
      <rPr>
        <vertAlign val="superscript"/>
        <sz val="10"/>
        <rFont val="Arial"/>
        <family val="2"/>
      </rPr>
      <t>1)</t>
    </r>
  </si>
  <si>
    <t>Merkmal</t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</si>
  <si>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</si>
  <si>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</si>
  <si>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</si>
  <si>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</si>
  <si>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</si>
  <si>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</si>
  <si>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</si>
  <si>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</si>
  <si>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</si>
  <si>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</si>
  <si>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</si>
  <si>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</si>
  <si>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</si>
  <si>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</si>
  <si>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</si>
  <si>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</si>
  <si>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</si>
  <si>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</si>
  <si>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</si>
  <si>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</si>
  <si>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</si>
  <si>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</si>
  <si>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</si>
  <si>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r>
      <rPr>
        <vertAlign val="superscript"/>
        <sz val="10"/>
        <rFont val="Arial"/>
        <family val="2"/>
      </rPr>
      <t xml:space="preserve">*) </t>
    </r>
    <r>
      <rPr>
        <sz val="10"/>
        <rFont val="Arial"/>
        <family val="2"/>
      </rPr>
      <t>Einschließl. Büffel/Bisons.</t>
    </r>
  </si>
  <si>
    <t>Ingolstadt</t>
  </si>
  <si>
    <t>Rosenheim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</si>
  <si>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</si>
  <si>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</si>
  <si>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</si>
  <si>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</si>
  <si>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</si>
  <si>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</si>
  <si>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</si>
  <si>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</si>
  <si>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</si>
  <si>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</si>
  <si>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</si>
  <si>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</si>
  <si>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</si>
  <si>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</si>
  <si>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</si>
  <si>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</si>
  <si>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</si>
  <si>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</si>
  <si>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</si>
  <si>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</si>
  <si>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</si>
  <si>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</si>
  <si>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</si>
  <si>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</si>
  <si>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</si>
  <si>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</si>
  <si>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</si>
  <si>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</si>
  <si>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</si>
  <si>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</si>
  <si>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</si>
  <si>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</si>
  <si>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</si>
  <si>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</si>
  <si>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</si>
  <si>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</si>
  <si>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</si>
  <si>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</si>
  <si>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</si>
  <si>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</si>
  <si>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</si>
  <si>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</si>
  <si>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</si>
  <si>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</si>
  <si>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</si>
  <si>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</si>
  <si>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</si>
  <si>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</si>
  <si>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</si>
  <si>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</si>
  <si>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</si>
  <si>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</si>
  <si>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</si>
  <si>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</si>
  <si>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</si>
  <si>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</si>
  <si>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</si>
  <si>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</si>
  <si>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</si>
  <si>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</si>
  <si>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</si>
  <si>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</si>
  <si>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</si>
  <si>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</si>
  <si>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</si>
  <si>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</si>
  <si>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</si>
  <si>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</si>
  <si>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</si>
  <si>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</si>
  <si>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</si>
  <si>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</si>
  <si>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</si>
  <si>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</si>
  <si>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</si>
  <si>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</si>
  <si>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</si>
  <si>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</si>
  <si>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</si>
  <si>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</si>
  <si>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</si>
  <si>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</si>
  <si>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</si>
  <si>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</si>
  <si>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</si>
  <si>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</si>
  <si>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</si>
  <si>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</si>
  <si>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</si>
  <si>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</si>
  <si>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</si>
  <si>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</si>
  <si>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</si>
  <si>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</si>
  <si>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</si>
  <si>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</si>
  <si>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</si>
  <si>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</si>
  <si>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</si>
  <si>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</si>
  <si>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</si>
  <si>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</si>
  <si>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</si>
  <si>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</si>
  <si>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</si>
  <si>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</si>
  <si>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</si>
  <si>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</si>
  <si>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</si>
  <si>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</si>
  <si>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</si>
  <si>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</si>
  <si>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</si>
  <si>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</si>
  <si>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</si>
  <si>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</si>
  <si>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</si>
  <si>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</si>
  <si>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</si>
  <si>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</si>
  <si>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</si>
  <si>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</si>
  <si>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</si>
  <si>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</si>
  <si>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</si>
  <si>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</si>
  <si>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</si>
  <si>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</si>
  <si>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</si>
  <si>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</si>
  <si>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</si>
  <si>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</si>
  <si>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</si>
  <si>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</si>
  <si>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</si>
  <si>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</si>
  <si>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</si>
  <si>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</si>
  <si>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</si>
  <si>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</si>
  <si>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</si>
  <si>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</si>
  <si>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</si>
  <si>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</si>
  <si>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</si>
  <si>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</si>
  <si>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</si>
  <si>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</si>
  <si>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</si>
  <si>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</si>
  <si>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</si>
  <si>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</si>
  <si>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</si>
  <si>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</si>
  <si>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</si>
  <si>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</si>
  <si>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</si>
  <si>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</si>
  <si>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</si>
  <si>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</si>
  <si>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</si>
  <si>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</si>
  <si>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</si>
  <si>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</si>
  <si>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</si>
  <si>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</si>
  <si>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</si>
  <si>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</si>
  <si>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</si>
  <si>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</si>
  <si>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</si>
  <si>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</si>
  <si>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</si>
  <si>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</si>
  <si>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</si>
  <si>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</si>
  <si>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</si>
  <si>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</si>
  <si>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</si>
  <si>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</si>
  <si>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</si>
  <si>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</si>
  <si>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</si>
  <si>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</si>
  <si>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</si>
  <si>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</si>
  <si>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</si>
  <si>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</si>
  <si>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</si>
  <si>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</si>
  <si>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</si>
  <si>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</si>
  <si>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</si>
  <si>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</si>
  <si>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</si>
  <si>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</si>
  <si>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</si>
  <si>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</si>
  <si>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</si>
  <si>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</si>
  <si>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</si>
  <si>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</si>
  <si>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</si>
  <si>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</si>
  <si>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</si>
  <si>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</si>
  <si>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</si>
  <si>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</si>
  <si>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</si>
  <si>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</si>
  <si>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</si>
  <si>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</si>
  <si>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</si>
  <si>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</si>
  <si>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</si>
  <si>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</si>
  <si>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</si>
  <si>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</si>
  <si>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</si>
  <si>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</si>
  <si>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</si>
  <si>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</si>
  <si>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</si>
  <si>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</si>
  <si>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</si>
  <si>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</si>
  <si>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</si>
  <si>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</si>
  <si>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</si>
  <si>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</si>
  <si>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</si>
  <si>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</si>
  <si>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</si>
  <si>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</si>
  <si>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</si>
  <si>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</si>
  <si>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</si>
  <si>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</si>
  <si>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</si>
  <si>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</si>
  <si>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</si>
  <si>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</si>
  <si>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</si>
  <si>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</si>
  <si>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</si>
  <si>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</si>
  <si>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</si>
  <si>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</si>
  <si>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</si>
  <si>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</si>
  <si>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</si>
  <si>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</si>
  <si>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</si>
  <si>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</si>
  <si>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</si>
  <si>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</si>
  <si>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</si>
  <si>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</si>
  <si>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</si>
  <si>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</si>
  <si>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</si>
  <si>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</si>
  <si>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</si>
  <si>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</si>
  <si>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</si>
  <si>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</si>
  <si>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Mühldorf a.Inn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</si>
  <si>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</si>
  <si>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</si>
  <si>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</si>
  <si>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</si>
  <si>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</si>
  <si>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</si>
  <si>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</si>
  <si>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</si>
  <si>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</si>
  <si>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</si>
  <si>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</si>
  <si>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</si>
  <si>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</si>
  <si>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</si>
  <si>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</si>
  <si>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</si>
  <si>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</si>
  <si>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</si>
  <si>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</si>
  <si>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</si>
  <si>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</si>
  <si>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</si>
  <si>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</si>
  <si>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</si>
  <si>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</si>
  <si>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</si>
  <si>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</si>
  <si>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</si>
  <si>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</si>
  <si>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</si>
  <si>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</si>
  <si>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München</t>
  </si>
  <si>
    <t>Baierbrunn</t>
  </si>
  <si>
    <t>Brunnthal</t>
  </si>
  <si>
    <t>Gräfelfing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</si>
  <si>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</si>
  <si>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</si>
  <si>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</si>
  <si>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</si>
  <si>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</si>
  <si>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</si>
  <si>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</si>
  <si>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</si>
  <si>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</si>
  <si>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</si>
  <si>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</si>
  <si>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</si>
  <si>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</si>
  <si>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</si>
  <si>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</si>
  <si>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</si>
  <si>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</si>
  <si>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</si>
  <si>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</si>
  <si>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</si>
  <si>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</si>
  <si>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</si>
  <si>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</si>
  <si>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</si>
  <si>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</si>
  <si>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</si>
  <si>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</si>
  <si>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</si>
  <si>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</si>
  <si>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</si>
  <si>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Pfaffenhofen a.d.Ilm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</si>
  <si>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</si>
  <si>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</si>
  <si>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</si>
  <si>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</si>
  <si>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</si>
  <si>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</si>
  <si>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</si>
  <si>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</si>
  <si>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</si>
  <si>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</si>
  <si>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</si>
  <si>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</si>
  <si>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</si>
  <si>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</si>
  <si>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</si>
  <si>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</si>
  <si>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</si>
  <si>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</si>
  <si>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</si>
  <si>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</si>
  <si>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</si>
  <si>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</si>
  <si>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</si>
  <si>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</si>
  <si>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</si>
  <si>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</si>
  <si>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</si>
  <si>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</si>
  <si>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</si>
  <si>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</si>
  <si>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</si>
  <si>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</si>
  <si>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</si>
  <si>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</si>
  <si>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</si>
  <si>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</si>
  <si>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</si>
  <si>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</si>
  <si>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</si>
  <si>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</si>
  <si>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</si>
  <si>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</si>
  <si>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</si>
  <si>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</si>
  <si>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</si>
  <si>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</si>
  <si>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</si>
  <si>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</si>
  <si>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</si>
  <si>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</si>
  <si>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</si>
  <si>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</si>
  <si>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</si>
  <si>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</si>
  <si>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</si>
  <si>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</si>
  <si>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</si>
  <si>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</si>
  <si>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</si>
  <si>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</si>
  <si>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</si>
  <si>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</si>
  <si>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</si>
  <si>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</si>
  <si>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</si>
  <si>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</si>
  <si>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</si>
  <si>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</si>
  <si>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</si>
  <si>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</si>
  <si>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</si>
  <si>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</si>
  <si>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</si>
  <si>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</si>
  <si>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</si>
  <si>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</si>
  <si>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</si>
  <si>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</si>
  <si>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</si>
  <si>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</si>
  <si>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</si>
  <si>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</si>
  <si>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</si>
  <si>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</si>
  <si>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</si>
  <si>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</si>
  <si>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</si>
  <si>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</si>
  <si>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</si>
  <si>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</si>
  <si>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</si>
  <si>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</si>
  <si>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</si>
  <si>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</si>
  <si>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</si>
  <si>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</si>
  <si>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</si>
  <si>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</si>
  <si>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</si>
  <si>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</si>
  <si>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</si>
  <si>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</si>
  <si>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</si>
  <si>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</si>
  <si>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</si>
  <si>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</si>
  <si>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</si>
  <si>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</si>
  <si>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</si>
  <si>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</si>
  <si>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</si>
  <si>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</si>
  <si>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</si>
  <si>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</si>
  <si>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</si>
  <si>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</si>
  <si>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</si>
  <si>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</si>
  <si>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</si>
  <si>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</si>
  <si>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</si>
  <si>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</si>
  <si>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</si>
  <si>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</si>
  <si>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</si>
  <si>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</si>
  <si>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</si>
  <si>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</si>
  <si>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</si>
  <si>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</si>
  <si>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</si>
  <si>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</si>
  <si>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</si>
  <si>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</si>
  <si>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</si>
  <si>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</si>
  <si>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</si>
  <si>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</si>
  <si>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</si>
  <si>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</si>
  <si>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</si>
  <si>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</si>
  <si>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Aholming</t>
  </si>
  <si>
    <t>Auerbach</t>
  </si>
  <si>
    <t>Außernzell</t>
  </si>
  <si>
    <t>Bernried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</si>
  <si>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</si>
  <si>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</si>
  <si>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</si>
  <si>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</si>
  <si>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</si>
  <si>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</si>
  <si>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</si>
  <si>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</si>
  <si>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</si>
  <si>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</si>
  <si>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</si>
  <si>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Offenberg</t>
  </si>
  <si>
    <t>Osterhofen, St</t>
  </si>
  <si>
    <t>Otzing</t>
  </si>
  <si>
    <t>Schaufling</t>
  </si>
  <si>
    <t>Schöllnach, M</t>
  </si>
  <si>
    <t>Stephansposching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</si>
  <si>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</si>
  <si>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</si>
  <si>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</si>
  <si>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</si>
  <si>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</si>
  <si>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</si>
  <si>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</si>
  <si>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</si>
  <si>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</si>
  <si>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</si>
  <si>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</si>
  <si>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</si>
  <si>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</si>
  <si>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</si>
  <si>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</si>
  <si>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</si>
  <si>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</si>
  <si>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</si>
  <si>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</si>
  <si>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</si>
  <si>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</si>
  <si>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</si>
  <si>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</si>
  <si>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</si>
  <si>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</si>
  <si>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</si>
  <si>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</si>
  <si>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</si>
  <si>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</si>
  <si>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</si>
  <si>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</si>
  <si>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</si>
  <si>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</si>
  <si>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</si>
  <si>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</si>
  <si>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</si>
  <si>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</si>
  <si>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</si>
  <si>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</si>
  <si>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</si>
  <si>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</si>
  <si>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</si>
  <si>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</si>
  <si>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</si>
  <si>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</si>
  <si>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</si>
  <si>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Volkenschwand</t>
  </si>
  <si>
    <t>Wildenberg</t>
  </si>
  <si>
    <t>Landshut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</si>
  <si>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</si>
  <si>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</si>
  <si>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</si>
  <si>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</si>
  <si>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</si>
  <si>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</si>
  <si>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</si>
  <si>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</si>
  <si>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</si>
  <si>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</si>
  <si>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</si>
  <si>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</si>
  <si>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</si>
  <si>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</si>
  <si>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</si>
  <si>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</si>
  <si>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</si>
  <si>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</si>
  <si>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</si>
  <si>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</si>
  <si>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</si>
  <si>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</si>
  <si>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</si>
  <si>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</si>
  <si>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</si>
  <si>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</si>
  <si>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</si>
  <si>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</si>
  <si>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</si>
  <si>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</si>
  <si>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</si>
  <si>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</si>
  <si>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</si>
  <si>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</si>
  <si>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</si>
  <si>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</si>
  <si>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</si>
  <si>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</si>
  <si>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</si>
  <si>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</si>
  <si>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</si>
  <si>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</si>
  <si>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</si>
  <si>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</si>
  <si>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</si>
  <si>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</si>
  <si>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</si>
  <si>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</si>
  <si>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</si>
  <si>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</si>
  <si>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</si>
  <si>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</si>
  <si>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</si>
  <si>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</si>
  <si>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</si>
  <si>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</si>
  <si>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</si>
  <si>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</si>
  <si>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</si>
  <si>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</si>
  <si>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</si>
  <si>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</si>
  <si>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</si>
  <si>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</si>
  <si>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</si>
  <si>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</si>
  <si>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</si>
  <si>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</si>
  <si>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</si>
  <si>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</si>
  <si>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</si>
  <si>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</si>
  <si>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</si>
  <si>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</si>
  <si>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</si>
  <si>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</si>
  <si>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</si>
  <si>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</si>
  <si>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</si>
  <si>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</si>
  <si>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</si>
  <si>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</si>
  <si>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</si>
  <si>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</si>
  <si>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</si>
  <si>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</si>
  <si>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</si>
  <si>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</si>
  <si>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</si>
  <si>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</si>
  <si>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</si>
  <si>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</si>
  <si>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</si>
  <si>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</si>
  <si>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</si>
  <si>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</si>
  <si>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</si>
  <si>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</si>
  <si>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</si>
  <si>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</si>
  <si>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</si>
  <si>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</si>
  <si>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</si>
  <si>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</si>
  <si>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</si>
  <si>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</si>
  <si>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</si>
  <si>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</si>
  <si>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</si>
  <si>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</si>
  <si>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</si>
  <si>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</si>
  <si>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</si>
  <si>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</si>
  <si>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</si>
  <si>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</si>
  <si>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</si>
  <si>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</si>
  <si>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</si>
  <si>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</si>
  <si>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</si>
  <si>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</si>
  <si>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</si>
  <si>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</si>
  <si>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</si>
  <si>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</si>
  <si>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</si>
  <si>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</si>
  <si>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</si>
  <si>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</si>
  <si>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</si>
  <si>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</si>
  <si>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</si>
  <si>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</si>
  <si>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</si>
  <si>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</si>
  <si>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</si>
  <si>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</si>
  <si>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</si>
  <si>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</si>
  <si>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</si>
  <si>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</si>
  <si>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</si>
  <si>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</si>
  <si>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</si>
  <si>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</si>
  <si>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</si>
  <si>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</si>
  <si>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</si>
  <si>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</si>
  <si>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</si>
  <si>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</si>
  <si>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</si>
  <si>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</si>
  <si>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</si>
  <si>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</si>
  <si>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</si>
  <si>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</si>
  <si>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</si>
  <si>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</si>
  <si>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</si>
  <si>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</si>
  <si>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</si>
  <si>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</si>
  <si>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</si>
  <si>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</si>
  <si>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</si>
  <si>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</si>
  <si>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</si>
  <si>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</si>
  <si>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</si>
  <si>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</si>
  <si>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</si>
  <si>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</si>
  <si>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</si>
  <si>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</si>
  <si>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</si>
  <si>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</si>
  <si>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</si>
  <si>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</si>
  <si>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</si>
  <si>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</si>
  <si>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</si>
  <si>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</si>
  <si>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</si>
  <si>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</si>
  <si>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</si>
  <si>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</si>
  <si>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</si>
  <si>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</si>
  <si>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</si>
  <si>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</si>
  <si>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</si>
  <si>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</si>
  <si>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</si>
  <si>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</si>
  <si>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</si>
  <si>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</si>
  <si>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</si>
  <si>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</si>
  <si>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</si>
  <si>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</si>
  <si>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</si>
  <si>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</si>
  <si>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</si>
  <si>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</si>
  <si>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</si>
  <si>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</si>
  <si>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</si>
  <si>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</si>
  <si>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</si>
  <si>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</si>
  <si>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</si>
  <si>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</si>
  <si>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</si>
  <si>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</si>
  <si>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</si>
  <si>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</si>
  <si>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</si>
  <si>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</si>
  <si>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</si>
  <si>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</si>
  <si>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</si>
  <si>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</si>
  <si>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</si>
  <si>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</si>
  <si>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</si>
  <si>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</si>
  <si>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</si>
  <si>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</si>
  <si>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</si>
  <si>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</si>
  <si>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</si>
  <si>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</si>
  <si>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</si>
  <si>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</si>
  <si>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</si>
  <si>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</si>
  <si>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</si>
  <si>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</si>
  <si>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Neumarkt i.d.OPf.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</si>
  <si>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</si>
  <si>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</si>
  <si>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</si>
  <si>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</si>
  <si>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</si>
  <si>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</si>
  <si>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</si>
  <si>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</si>
  <si>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</si>
  <si>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</si>
  <si>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</si>
  <si>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</si>
  <si>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</si>
  <si>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</si>
  <si>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</si>
  <si>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</si>
  <si>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</si>
  <si>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</si>
  <si>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</si>
  <si>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Neustadt a.d.Waldnaab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</si>
  <si>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</si>
  <si>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</si>
  <si>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</si>
  <si>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</si>
  <si>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</si>
  <si>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</si>
  <si>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</si>
  <si>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</si>
  <si>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</si>
  <si>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</si>
  <si>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</si>
  <si>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</si>
  <si>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</si>
  <si>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</si>
  <si>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</si>
  <si>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</si>
  <si>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</si>
  <si>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</si>
  <si>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</si>
  <si>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</si>
  <si>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</si>
  <si>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</si>
  <si>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</si>
  <si>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</si>
  <si>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</si>
  <si>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</si>
  <si>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</si>
  <si>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</si>
  <si>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</si>
  <si>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</si>
  <si>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</si>
  <si>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</si>
  <si>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</si>
  <si>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</si>
  <si>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</si>
  <si>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</si>
  <si>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</si>
  <si>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</si>
  <si>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Regensburg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</si>
  <si>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</si>
  <si>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</si>
  <si>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</si>
  <si>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</si>
  <si>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</si>
  <si>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</si>
  <si>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</si>
  <si>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</si>
  <si>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</si>
  <si>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</si>
  <si>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</si>
  <si>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</si>
  <si>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</si>
  <si>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</si>
  <si>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</si>
  <si>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</si>
  <si>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</si>
  <si>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</si>
  <si>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</si>
  <si>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</si>
  <si>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</si>
  <si>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</si>
  <si>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</si>
  <si>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Pfakofen</t>
  </si>
  <si>
    <t>Pfatter</t>
  </si>
  <si>
    <t>Pielenhofen</t>
  </si>
  <si>
    <t>Regenstauf, M</t>
  </si>
  <si>
    <t>Schierling, M</t>
  </si>
  <si>
    <t>Sinzing</t>
  </si>
  <si>
    <t>Sünching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</si>
  <si>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</si>
  <si>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</si>
  <si>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</si>
  <si>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</si>
  <si>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</si>
  <si>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</si>
  <si>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</si>
  <si>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</si>
  <si>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</si>
  <si>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</si>
  <si>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</si>
  <si>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</si>
  <si>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</si>
  <si>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</si>
  <si>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</si>
  <si>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</si>
  <si>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</si>
  <si>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</si>
  <si>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</si>
  <si>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</si>
  <si>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</si>
  <si>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</si>
  <si>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</si>
  <si>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</si>
  <si>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</si>
  <si>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</si>
  <si>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</si>
  <si>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</si>
  <si>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</si>
  <si>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</si>
  <si>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</si>
  <si>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</si>
  <si>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</si>
  <si>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</si>
  <si>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</si>
  <si>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</si>
  <si>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</si>
  <si>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</si>
  <si>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</si>
  <si>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</si>
  <si>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</si>
  <si>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</si>
  <si>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</si>
  <si>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</si>
  <si>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</si>
  <si>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</si>
  <si>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</si>
  <si>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</si>
  <si>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</si>
  <si>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</si>
  <si>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</si>
  <si>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</si>
  <si>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</si>
  <si>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</si>
  <si>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</si>
  <si>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</si>
  <si>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</si>
  <si>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</si>
  <si>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</si>
  <si>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</si>
  <si>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</si>
  <si>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</si>
  <si>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</si>
  <si>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</si>
  <si>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</si>
  <si>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</si>
  <si>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</si>
  <si>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</si>
  <si>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</si>
  <si>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</si>
  <si>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</si>
  <si>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</si>
  <si>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</si>
  <si>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</si>
  <si>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</si>
  <si>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</si>
  <si>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</si>
  <si>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</si>
  <si>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</si>
  <si>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</si>
  <si>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</si>
  <si>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</si>
  <si>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</si>
  <si>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</si>
  <si>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</si>
  <si>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</si>
  <si>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</si>
  <si>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</si>
  <si>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</si>
  <si>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</si>
  <si>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</si>
  <si>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</si>
  <si>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</si>
  <si>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</si>
  <si>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</si>
  <si>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</si>
  <si>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Bayreuth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</si>
  <si>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</si>
  <si>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</si>
  <si>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</si>
  <si>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</si>
  <si>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</si>
  <si>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</si>
  <si>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</si>
  <si>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</si>
  <si>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</si>
  <si>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</si>
  <si>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</si>
  <si>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</si>
  <si>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</si>
  <si>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</si>
  <si>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</si>
  <si>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</si>
  <si>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</si>
  <si>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</si>
  <si>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</si>
  <si>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</si>
  <si>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</si>
  <si>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</si>
  <si>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</si>
  <si>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</si>
  <si>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</si>
  <si>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</si>
  <si>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</si>
  <si>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</si>
  <si>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</si>
  <si>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</si>
  <si>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</si>
  <si>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</si>
  <si>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</si>
  <si>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</si>
  <si>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</si>
  <si>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</si>
  <si>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</si>
  <si>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</si>
  <si>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</si>
  <si>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</si>
  <si>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</si>
  <si>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</si>
  <si>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</si>
  <si>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</si>
  <si>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</si>
  <si>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</si>
  <si>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</si>
  <si>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</si>
  <si>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</si>
  <si>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</si>
  <si>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</si>
  <si>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</si>
  <si>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</si>
  <si>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</si>
  <si>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</si>
  <si>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</si>
  <si>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</si>
  <si>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</si>
  <si>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</si>
  <si>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</si>
  <si>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</si>
  <si>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</si>
  <si>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</si>
  <si>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</si>
  <si>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</si>
  <si>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</si>
  <si>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</si>
  <si>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</si>
  <si>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</si>
  <si>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</si>
  <si>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</si>
  <si>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</si>
  <si>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</si>
  <si>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</si>
  <si>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</si>
  <si>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</si>
  <si>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</si>
  <si>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</si>
  <si>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Hof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</si>
  <si>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</si>
  <si>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</si>
  <si>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</si>
  <si>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</si>
  <si>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</si>
  <si>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</si>
  <si>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</si>
  <si>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</si>
  <si>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</si>
  <si>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</si>
  <si>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</si>
  <si>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</si>
  <si>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</si>
  <si>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</si>
  <si>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</si>
  <si>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</si>
  <si>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</si>
  <si>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</si>
  <si>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</si>
  <si>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</si>
  <si>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</si>
  <si>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</si>
  <si>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</si>
  <si>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</si>
  <si>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</si>
  <si>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</si>
  <si>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</si>
  <si>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</si>
  <si>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</si>
  <si>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</si>
  <si>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</si>
  <si>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</si>
  <si>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</si>
  <si>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</si>
  <si>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</si>
  <si>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</si>
  <si>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</si>
  <si>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</si>
  <si>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</si>
  <si>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</si>
  <si>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</si>
  <si>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</si>
  <si>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</si>
  <si>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</si>
  <si>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</si>
  <si>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</si>
  <si>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</si>
  <si>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</si>
  <si>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</si>
  <si>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</si>
  <si>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</si>
  <si>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</si>
  <si>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</si>
  <si>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</si>
  <si>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</si>
  <si>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</si>
  <si>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</si>
  <si>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</si>
  <si>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</si>
  <si>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</si>
  <si>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</si>
  <si>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</si>
  <si>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</si>
  <si>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</si>
  <si>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</si>
  <si>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</si>
  <si>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</si>
  <si>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</si>
  <si>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</si>
  <si>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</si>
  <si>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</si>
  <si>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</si>
  <si>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</si>
  <si>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</si>
  <si>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</si>
  <si>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Wunsiedel i.Fichtelgebirge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</si>
  <si>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</si>
  <si>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</si>
  <si>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</si>
  <si>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</si>
  <si>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</si>
  <si>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</si>
  <si>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</si>
  <si>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</si>
  <si>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</si>
  <si>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</si>
  <si>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</si>
  <si>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</si>
  <si>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</si>
  <si>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</si>
  <si>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</si>
  <si>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</si>
  <si>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</si>
  <si>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</si>
  <si>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</si>
  <si>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</si>
  <si>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</si>
  <si>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</si>
  <si>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</si>
  <si>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</si>
  <si>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</si>
  <si>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</si>
  <si>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</si>
  <si>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</si>
  <si>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</si>
  <si>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</si>
  <si>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</si>
  <si>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</si>
  <si>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</si>
  <si>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</si>
  <si>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</si>
  <si>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</si>
  <si>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</si>
  <si>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</si>
  <si>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</si>
  <si>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</si>
  <si>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</si>
  <si>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</si>
  <si>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</si>
  <si>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</si>
  <si>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</si>
  <si>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</si>
  <si>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</si>
  <si>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</si>
  <si>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</si>
  <si>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</si>
  <si>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</si>
  <si>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</si>
  <si>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</si>
  <si>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</si>
  <si>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</si>
  <si>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</si>
  <si>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</si>
  <si>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</si>
  <si>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</si>
  <si>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</si>
  <si>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</si>
  <si>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</si>
  <si>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</si>
  <si>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</si>
  <si>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</si>
  <si>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</si>
  <si>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</si>
  <si>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</si>
  <si>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</si>
  <si>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</si>
  <si>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</si>
  <si>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</si>
  <si>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</si>
  <si>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</si>
  <si>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</si>
  <si>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</si>
  <si>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</si>
  <si>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Eckental, M</t>
  </si>
  <si>
    <t>Gremsdorf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</si>
  <si>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</si>
  <si>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</si>
  <si>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</si>
  <si>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</si>
  <si>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</si>
  <si>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</si>
  <si>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</si>
  <si>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</si>
  <si>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</si>
  <si>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</si>
  <si>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</si>
  <si>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Spardorf</t>
  </si>
  <si>
    <t>Uttenreuth</t>
  </si>
  <si>
    <t>Vestenbergsgreuth, M</t>
  </si>
  <si>
    <t>Wachenroth, M</t>
  </si>
  <si>
    <t>Weisendorf, M</t>
  </si>
  <si>
    <t>Fürth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</si>
  <si>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</si>
  <si>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</si>
  <si>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</si>
  <si>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</si>
  <si>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</si>
  <si>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</si>
  <si>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</si>
  <si>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</si>
  <si>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</si>
  <si>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</si>
  <si>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</si>
  <si>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</si>
  <si>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</si>
  <si>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</si>
  <si>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</si>
  <si>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</si>
  <si>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</si>
  <si>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</si>
  <si>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</si>
  <si>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</si>
  <si>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</si>
  <si>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</si>
  <si>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</si>
  <si>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</si>
  <si>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</si>
  <si>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</si>
  <si>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</si>
  <si>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</si>
  <si>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</si>
  <si>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</si>
  <si>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</si>
  <si>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</si>
  <si>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</si>
  <si>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</si>
  <si>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Schwarzenbruck</t>
  </si>
  <si>
    <t>Simmelsdorf</t>
  </si>
  <si>
    <t>Velden, St</t>
  </si>
  <si>
    <t>Vorra</t>
  </si>
  <si>
    <t>Winkelhaid</t>
  </si>
  <si>
    <t>Neustadt a.d.Aisch-Bad Windsheim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</si>
  <si>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</si>
  <si>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</si>
  <si>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</si>
  <si>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</si>
  <si>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</si>
  <si>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</si>
  <si>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</si>
  <si>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</si>
  <si>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</si>
  <si>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</si>
  <si>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</si>
  <si>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</si>
  <si>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</si>
  <si>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</si>
  <si>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</si>
  <si>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</si>
  <si>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</si>
  <si>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</si>
  <si>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</si>
  <si>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</si>
  <si>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</si>
  <si>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</si>
  <si>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</si>
  <si>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</si>
  <si>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</si>
  <si>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</si>
  <si>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</si>
  <si>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</si>
  <si>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</si>
  <si>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</si>
  <si>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</si>
  <si>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</si>
  <si>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</si>
  <si>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</si>
  <si>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</si>
  <si>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</si>
  <si>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</si>
  <si>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</si>
  <si>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</si>
  <si>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</si>
  <si>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</si>
  <si>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</si>
  <si>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</si>
  <si>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</si>
  <si>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</si>
  <si>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</si>
  <si>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</si>
  <si>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</si>
  <si>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Röttenbach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</si>
  <si>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</si>
  <si>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</si>
  <si>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</si>
  <si>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</si>
  <si>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</si>
  <si>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</si>
  <si>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</si>
  <si>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</si>
  <si>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</si>
  <si>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</si>
  <si>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</si>
  <si>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</si>
  <si>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</si>
  <si>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</si>
  <si>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</si>
  <si>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</si>
  <si>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</si>
  <si>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</si>
  <si>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</si>
  <si>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</si>
  <si>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</si>
  <si>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</si>
  <si>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</si>
  <si>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</si>
  <si>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</si>
  <si>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</si>
  <si>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Aschaffenburg</t>
  </si>
  <si>
    <t>Alzenau, St</t>
  </si>
  <si>
    <t>Bessenbach</t>
  </si>
  <si>
    <t>Blankenbach</t>
  </si>
  <si>
    <t>Karlstein a.Main</t>
  </si>
  <si>
    <t>Geiselbach</t>
  </si>
  <si>
    <t>Goldbach, M</t>
  </si>
  <si>
    <t>Großostheim, M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</si>
  <si>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</si>
  <si>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</si>
  <si>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</si>
  <si>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</si>
  <si>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</si>
  <si>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</si>
  <si>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</si>
  <si>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</si>
  <si>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</si>
  <si>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</si>
  <si>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Mömbris, M</t>
  </si>
  <si>
    <t>Rothenbuch</t>
  </si>
  <si>
    <t>Sailauf</t>
  </si>
  <si>
    <t>Schöllkrippen, M</t>
  </si>
  <si>
    <t>Sommerkahl</t>
  </si>
  <si>
    <t>Waldaschaff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</si>
  <si>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</si>
  <si>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</si>
  <si>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</si>
  <si>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</si>
  <si>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</si>
  <si>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</si>
  <si>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</si>
  <si>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</si>
  <si>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</si>
  <si>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</si>
  <si>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</si>
  <si>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</si>
  <si>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</si>
  <si>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</si>
  <si>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</si>
  <si>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Solnhofen</t>
  </si>
  <si>
    <t>Theilenhofen</t>
  </si>
  <si>
    <t>Treuchtlingen, St</t>
  </si>
  <si>
    <t>Weißenburg i.Bay., GKSt</t>
  </si>
  <si>
    <t>Westheim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</si>
  <si>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</si>
  <si>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</si>
  <si>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</si>
  <si>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</si>
  <si>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</si>
  <si>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</si>
  <si>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</si>
  <si>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</si>
  <si>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</si>
  <si>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Thundorf i.UFr.</t>
  </si>
  <si>
    <t>Wartmannsroth</t>
  </si>
  <si>
    <t>Wildflecken, M</t>
  </si>
  <si>
    <t>Zeitlofs, M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</si>
  <si>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</si>
  <si>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</si>
  <si>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</si>
  <si>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</si>
  <si>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</si>
  <si>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</si>
  <si>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</si>
  <si>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</si>
  <si>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</si>
  <si>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</si>
  <si>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</si>
  <si>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</si>
  <si>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</si>
  <si>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</si>
  <si>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</si>
  <si>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</si>
  <si>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</si>
  <si>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</si>
  <si>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Saal a.d.Saale, M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</si>
  <si>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</si>
  <si>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</si>
  <si>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</si>
  <si>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</si>
  <si>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</si>
  <si>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</si>
  <si>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</si>
  <si>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</si>
  <si>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</si>
  <si>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</si>
  <si>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</si>
  <si>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</si>
  <si>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</si>
  <si>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</si>
  <si>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</si>
  <si>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</si>
  <si>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</si>
  <si>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</si>
  <si>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</si>
  <si>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</si>
  <si>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</si>
  <si>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</si>
  <si>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</si>
  <si>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</si>
  <si>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</si>
  <si>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</si>
  <si>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</si>
  <si>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</si>
  <si>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</si>
  <si>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</si>
  <si>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</si>
  <si>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</si>
  <si>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</si>
  <si>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</si>
  <si>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</si>
  <si>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</si>
  <si>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</si>
  <si>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</si>
  <si>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</si>
  <si>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</si>
  <si>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</si>
  <si>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</si>
  <si>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</si>
  <si>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</si>
  <si>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</si>
  <si>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</si>
  <si>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</si>
  <si>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</si>
  <si>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</si>
  <si>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</si>
  <si>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</si>
  <si>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</si>
  <si>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Martinsheim</t>
  </si>
  <si>
    <t>Obernbreit, M</t>
  </si>
  <si>
    <t>Prichsenstadt, St</t>
  </si>
  <si>
    <t>Rüdenhausen, M</t>
  </si>
  <si>
    <t>Schwarzach a.Main, M</t>
  </si>
  <si>
    <t>Segnitz</t>
  </si>
  <si>
    <t>Seinsheim, M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</si>
  <si>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</si>
  <si>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</si>
  <si>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</si>
  <si>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</si>
  <si>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</si>
  <si>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</si>
  <si>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</si>
  <si>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</si>
  <si>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</si>
  <si>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</si>
  <si>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</si>
  <si>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</si>
  <si>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</si>
  <si>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</si>
  <si>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</si>
  <si>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</si>
  <si>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</si>
  <si>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</si>
  <si>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</si>
  <si>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</si>
  <si>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</si>
  <si>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</si>
  <si>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</si>
  <si>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</si>
  <si>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</si>
  <si>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</si>
  <si>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</si>
  <si>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</si>
  <si>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</si>
  <si>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</si>
  <si>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</si>
  <si>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</si>
  <si>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</si>
  <si>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</si>
  <si>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</si>
  <si>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</si>
  <si>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</si>
  <si>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</si>
  <si>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Esselbach</t>
  </si>
  <si>
    <t>Eußenheim</t>
  </si>
  <si>
    <t>Fellen</t>
  </si>
  <si>
    <t>Frammersbach, M</t>
  </si>
  <si>
    <t>Gemünden a.Main, St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</si>
  <si>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</si>
  <si>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</si>
  <si>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</si>
  <si>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</si>
  <si>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</si>
  <si>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</si>
  <si>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</si>
  <si>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</si>
  <si>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</si>
  <si>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</si>
  <si>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</si>
  <si>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</si>
  <si>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Neuhütten</t>
  </si>
  <si>
    <t>Neustadt a.Main</t>
  </si>
  <si>
    <t>Obersinn, M</t>
  </si>
  <si>
    <t>Partenstein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</si>
  <si>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</si>
  <si>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</si>
  <si>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</si>
  <si>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</si>
  <si>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</si>
  <si>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</si>
  <si>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</si>
  <si>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Wiesthal</t>
  </si>
  <si>
    <t>Zellingen, M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</si>
  <si>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</si>
  <si>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</si>
  <si>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</si>
  <si>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</si>
  <si>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</si>
  <si>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</si>
  <si>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</si>
  <si>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</si>
  <si>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</si>
  <si>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</si>
  <si>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</si>
  <si>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</si>
  <si>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</si>
  <si>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</si>
  <si>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</si>
  <si>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</si>
  <si>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</si>
  <si>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</si>
  <si>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</si>
  <si>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</si>
  <si>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Stadtlauringen, M</t>
  </si>
  <si>
    <t>Sulzheim</t>
  </si>
  <si>
    <t>Üchtelhausen</t>
  </si>
  <si>
    <t>Waigolshausen</t>
  </si>
  <si>
    <t>Wasserlosen</t>
  </si>
  <si>
    <t>Werneck, M</t>
  </si>
  <si>
    <t>Würzburg</t>
  </si>
  <si>
    <t>Aub, St</t>
  </si>
  <si>
    <t>Bergtheim</t>
  </si>
  <si>
    <t>Bieberehren</t>
  </si>
  <si>
    <t>Bütthard, M</t>
  </si>
  <si>
    <t>Eisingen</t>
  </si>
  <si>
    <t>Erlabrunn</t>
  </si>
  <si>
    <t>Estenfeld</t>
  </si>
  <si>
    <t>Gaukönigshofen</t>
  </si>
  <si>
    <t>Gelchsheim, M</t>
  </si>
  <si>
    <t>Geroldshausen</t>
  </si>
  <si>
    <t>Giebelstadt, M</t>
  </si>
  <si>
    <t>Greußenheim</t>
  </si>
  <si>
    <t>Güntersleben</t>
  </si>
  <si>
    <t>Hausen b.Würzburg</t>
  </si>
  <si>
    <t>Hettstadt</t>
  </si>
  <si>
    <t>Holzkirchen</t>
  </si>
  <si>
    <t>Kirchheim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</si>
  <si>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</si>
  <si>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</si>
  <si>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</si>
  <si>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</si>
  <si>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</si>
  <si>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</si>
  <si>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</si>
  <si>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</si>
  <si>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</si>
  <si>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</si>
  <si>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</si>
  <si>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</si>
  <si>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</si>
  <si>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</si>
  <si>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</si>
  <si>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</si>
  <si>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</si>
  <si>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</si>
  <si>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Kleinrinderfeld</t>
  </si>
  <si>
    <t>Kürnach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</si>
  <si>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</si>
  <si>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</si>
  <si>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</si>
  <si>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</si>
  <si>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</si>
  <si>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</si>
  <si>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</si>
  <si>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</si>
  <si>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</si>
  <si>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</si>
  <si>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</si>
  <si>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</si>
  <si>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</si>
  <si>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</si>
  <si>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</si>
  <si>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</si>
  <si>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</si>
  <si>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Uettingen</t>
  </si>
  <si>
    <t>Leinach</t>
  </si>
  <si>
    <t>Unterpleichfeld</t>
  </si>
  <si>
    <t>Waldbrunn</t>
  </si>
  <si>
    <t>Waldbüttelbrunn</t>
  </si>
  <si>
    <t>Winterhausen, M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</si>
  <si>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</si>
  <si>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</si>
  <si>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</si>
  <si>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</si>
  <si>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</si>
  <si>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</si>
  <si>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</si>
  <si>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</si>
  <si>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</si>
  <si>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Biberbach, M</t>
  </si>
  <si>
    <t>Bobingen, St</t>
  </si>
  <si>
    <t>Bonstetten</t>
  </si>
  <si>
    <t>Diedorf, M</t>
  </si>
  <si>
    <t>Dinkelscherben, M</t>
  </si>
  <si>
    <t>Ellgau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</si>
  <si>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</si>
  <si>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</si>
  <si>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</si>
  <si>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</si>
  <si>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</si>
  <si>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</si>
  <si>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</si>
  <si>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</si>
  <si>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</si>
  <si>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</si>
  <si>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</si>
  <si>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</si>
  <si>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</si>
  <si>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</si>
  <si>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</si>
  <si>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</si>
  <si>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</si>
  <si>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</si>
  <si>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</si>
  <si>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</si>
  <si>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</si>
  <si>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</si>
  <si>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</si>
  <si>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</si>
  <si>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</si>
  <si>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</si>
  <si>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</si>
  <si>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</si>
  <si>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</si>
  <si>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</si>
  <si>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</si>
  <si>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</si>
  <si>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Dillingen a.d.Donau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</si>
  <si>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</si>
  <si>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</si>
  <si>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</si>
  <si>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</si>
  <si>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</si>
  <si>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</si>
  <si>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</si>
  <si>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</si>
  <si>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</si>
  <si>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</si>
  <si>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</si>
  <si>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</si>
  <si>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</si>
  <si>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</si>
  <si>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</si>
  <si>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</si>
  <si>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</si>
  <si>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</si>
  <si>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</si>
  <si>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</si>
  <si>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</si>
  <si>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</si>
  <si>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</si>
  <si>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</si>
  <si>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</si>
  <si>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</si>
  <si>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</si>
  <si>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</si>
  <si>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</si>
  <si>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</si>
  <si>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</si>
  <si>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</si>
  <si>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</si>
  <si>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</si>
  <si>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</si>
  <si>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</si>
  <si>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</si>
  <si>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</si>
  <si>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</si>
  <si>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</si>
  <si>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</si>
  <si>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</si>
  <si>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</si>
  <si>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</si>
  <si>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</si>
  <si>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</si>
  <si>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</si>
  <si>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</si>
  <si>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</si>
  <si>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</si>
  <si>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</si>
  <si>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</si>
  <si>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</si>
  <si>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</si>
  <si>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</si>
  <si>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</si>
  <si>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</si>
  <si>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</si>
  <si>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</si>
  <si>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</si>
  <si>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</si>
  <si>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</si>
  <si>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</si>
  <si>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</si>
  <si>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</si>
  <si>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</si>
  <si>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</si>
  <si>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</si>
  <si>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</si>
  <si>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</si>
  <si>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</si>
  <si>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</si>
  <si>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</si>
  <si>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</si>
  <si>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</si>
  <si>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</si>
  <si>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</si>
  <si>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</si>
  <si>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</si>
  <si>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</si>
  <si>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</si>
  <si>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</si>
  <si>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</si>
  <si>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</si>
  <si>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</si>
  <si>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</si>
  <si>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</si>
  <si>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</si>
  <si>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</si>
  <si>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</si>
  <si>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</si>
  <si>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</si>
  <si>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</si>
  <si>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</si>
  <si>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</si>
  <si>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</si>
  <si>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</si>
  <si>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</si>
  <si>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</si>
  <si>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</si>
  <si>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</si>
  <si>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</si>
  <si>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</si>
  <si>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</si>
  <si>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</si>
  <si>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</si>
  <si>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</si>
  <si>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</si>
  <si>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</si>
  <si>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</si>
  <si>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</si>
  <si>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</si>
  <si>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</si>
  <si>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</si>
  <si>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</si>
  <si>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</si>
  <si>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</si>
  <si>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</si>
  <si>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</si>
  <si>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</si>
  <si>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</si>
  <si>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</si>
  <si>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</si>
  <si>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</si>
  <si>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</si>
  <si>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</si>
  <si>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</si>
  <si>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</si>
  <si>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</si>
  <si>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</si>
  <si>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</si>
  <si>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</si>
  <si>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</si>
  <si>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</si>
  <si>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</si>
  <si>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</si>
  <si>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</si>
  <si>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</si>
  <si>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</si>
  <si>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</si>
  <si>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</si>
  <si>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</si>
  <si>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</si>
  <si>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</si>
  <si>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</si>
  <si>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</si>
  <si>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</si>
  <si>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</si>
  <si>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</si>
  <si>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</si>
  <si>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</si>
  <si>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</si>
  <si>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</si>
  <si>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</si>
  <si>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</si>
  <si>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</si>
  <si>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</si>
  <si>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</si>
  <si>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</si>
  <si>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</si>
  <si>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</si>
  <si>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</si>
  <si>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</si>
  <si>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</si>
  <si>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</si>
  <si>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</si>
  <si>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</si>
  <si>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</si>
  <si>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</si>
  <si>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</si>
  <si>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</si>
  <si>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</si>
  <si>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</si>
  <si>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</si>
  <si>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</si>
  <si>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</si>
  <si>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</si>
  <si>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</si>
  <si>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</si>
  <si>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</si>
  <si>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</si>
  <si>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</si>
  <si>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</si>
  <si>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</si>
  <si>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</si>
  <si>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</si>
  <si>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</si>
  <si>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</si>
  <si>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</si>
  <si>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</si>
  <si>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</si>
  <si>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</si>
  <si>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</si>
  <si>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</si>
  <si>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</si>
  <si>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</si>
  <si>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</si>
  <si>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</si>
  <si>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</si>
  <si>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</si>
  <si>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</si>
  <si>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</si>
  <si>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</si>
  <si>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</si>
  <si>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</si>
  <si>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</si>
  <si>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</si>
  <si>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</si>
  <si>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</si>
  <si>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</si>
  <si>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</si>
  <si>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</si>
  <si>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</si>
  <si>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</si>
  <si>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</si>
  <si>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</si>
  <si>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</si>
  <si>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</si>
  <si>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</si>
  <si>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</si>
  <si>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</si>
  <si>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</si>
  <si>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</si>
  <si>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</si>
  <si>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</si>
  <si>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</si>
  <si>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</si>
  <si>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</si>
  <si>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</si>
  <si>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</si>
  <si>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</si>
  <si>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</si>
  <si>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</si>
  <si>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</si>
  <si>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</si>
  <si>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</si>
  <si>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</si>
  <si>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</si>
  <si>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</si>
  <si>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</si>
  <si>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</si>
  <si>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</si>
  <si>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</si>
  <si>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</si>
  <si>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</si>
  <si>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</si>
  <si>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</si>
  <si>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</si>
  <si>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</si>
  <si>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</si>
  <si>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</si>
  <si>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</si>
  <si>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</si>
  <si>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</si>
  <si>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</si>
  <si>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</si>
  <si>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Kälbern bis einschließlich 
8 Monate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</si>
  <si>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</si>
  <si>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</si>
  <si>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Schafbestandserhebung gelten Betriebe als landwirtschaftliche Einheiten.  </t>
    </r>
  </si>
  <si>
    <t>Betriebe mit … Schweinen</t>
  </si>
  <si>
    <t>Betriebe mit … Zuchtsauen</t>
  </si>
  <si>
    <t>Betriebe mit … Mastschweinen</t>
  </si>
  <si>
    <t>Rinderhaltungen insgesamt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</si>
  <si>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</si>
  <si>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</si>
  <si>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</si>
  <si>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……………….</t>
    </r>
  </si>
  <si>
    <r>
      <t>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………</t>
    </r>
  </si>
  <si>
    <t>Kalbinnen</t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</si>
  <si>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</si>
  <si>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……..</t>
    </r>
  </si>
  <si>
    <r>
      <t>Milchkühe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</si>
  <si>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…………………………………….</t>
    </r>
  </si>
  <si>
    <t>Betriebe mit … Schafen</t>
  </si>
  <si>
    <t>Milchkuhhaltungen …………………………………</t>
  </si>
  <si>
    <r>
      <t>Haltungen sonstiger Kühe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…………………………</t>
    </r>
  </si>
  <si>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</si>
  <si>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</si>
  <si>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</si>
  <si>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</si>
  <si>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</si>
  <si>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</si>
  <si>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Einschließl. Büffel/Bisons.</t>
    </r>
  </si>
  <si>
    <t>Darunter:</t>
  </si>
  <si>
    <t>und mehr</t>
  </si>
  <si>
    <r>
      <t>Mastschweine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……………………………………...</t>
    </r>
  </si>
  <si>
    <t>Krailing</t>
  </si>
  <si>
    <t>188127</t>
  </si>
  <si>
    <t>Heustreu</t>
  </si>
  <si>
    <t>673133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</si>
  <si>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</si>
  <si>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</si>
  <si>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</si>
  <si>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</si>
  <si>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</si>
  <si>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</si>
  <si>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</si>
  <si>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</si>
  <si>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</si>
  <si>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</si>
  <si>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</si>
  <si>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</si>
  <si>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</si>
  <si>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</si>
  <si>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>Schafhalter landwirtschaftlicher Einheiten Bayerns</t>
  </si>
  <si>
    <t>7.</t>
  </si>
  <si>
    <t>Schafbestände landwirtschaftlicher Einheiten Bayerns</t>
  </si>
  <si>
    <t>8.</t>
  </si>
  <si>
    <t>9.</t>
  </si>
  <si>
    <t xml:space="preserve">Rinderhalter und -bestände landwirtschaftlicher Einheiten Bayerns </t>
  </si>
  <si>
    <t>10.</t>
  </si>
  <si>
    <t>Rinderhalter in den kreisfreien Städten und Landkreisen Bayerns</t>
  </si>
  <si>
    <t>11.</t>
  </si>
  <si>
    <t xml:space="preserve">Rinderhalter in den kreisfreien Städten und Landkreisen Bayerns </t>
  </si>
  <si>
    <t>12.</t>
  </si>
  <si>
    <t xml:space="preserve">Rinderbestände in den kreisfreien Städten und Landkreisen Bayerns </t>
  </si>
  <si>
    <t>13.</t>
  </si>
  <si>
    <t>14.</t>
  </si>
  <si>
    <t xml:space="preserve">Milchkuhhalter in den kreisfreien Städten und Landkreisen Bayerns </t>
  </si>
  <si>
    <t>15.</t>
  </si>
  <si>
    <t>Milchkuhbestände in den kreisfreien Städten und Landkreisen Bayerns</t>
  </si>
  <si>
    <t>16.</t>
  </si>
  <si>
    <t>Haltungen von sonstigen Kühen in den kreisfreien Städten und Landkreisen Bayerns</t>
  </si>
  <si>
    <t>17.</t>
  </si>
  <si>
    <t>Bestand an sonstigen Kühen in den kreisfreien Städten und Landkreisen Bayerns</t>
  </si>
  <si>
    <t>18.</t>
  </si>
  <si>
    <t>Haltungen von Kälbern und Jungrindern in den kreisfreien Städten und Landkreisen Bayerns</t>
  </si>
  <si>
    <t>19.</t>
  </si>
  <si>
    <t>Bestand an Kälbern und Jungrindern in den kreisfreien Städten und Landkreisen Bayerns</t>
  </si>
  <si>
    <t>20.</t>
  </si>
  <si>
    <t xml:space="preserve">Haltungen von männlichen Rindern im Alter von mehr als 1 Jahr in den kreisfreien Städten </t>
  </si>
  <si>
    <t>21.</t>
  </si>
  <si>
    <t xml:space="preserve">Bestand an männlichen Rindern im Alter von mehr als 1 Jahr in den kreisfreien Städten </t>
  </si>
  <si>
    <t>22.</t>
  </si>
  <si>
    <t>nach Nutzungsrichtungen und Rinderrassen</t>
  </si>
  <si>
    <t>23.</t>
  </si>
  <si>
    <t xml:space="preserve">Haltungen mit Rindern zur Milchnutzung in den kreisfreien Städten </t>
  </si>
  <si>
    <t>24.</t>
  </si>
  <si>
    <t xml:space="preserve">Bestand an Rindern zur Milchnutzung in den kreisfreien Städten </t>
  </si>
  <si>
    <t>25.</t>
  </si>
  <si>
    <t xml:space="preserve">Haltungen mit Rindern zur Fleischnutzung in den kreisfreien Städten </t>
  </si>
  <si>
    <t>26.</t>
  </si>
  <si>
    <t xml:space="preserve">Bestand an Rindern zur Fleischnutzung in den kreisfreien Städten </t>
  </si>
  <si>
    <t>27.</t>
  </si>
  <si>
    <t>Haltungen mit Rindern zur Doppelnutzung (Milch / Fleisch) in den kreisfreien Städten</t>
  </si>
  <si>
    <t>28.</t>
  </si>
  <si>
    <t>Bestand an Rindern zur Doppelnutzung (Milch / Fleisch) in den kreisfreien Städten</t>
  </si>
  <si>
    <t>29.</t>
  </si>
  <si>
    <t>repräsentative  Viehzählung am
  3. November 2020</t>
  </si>
  <si>
    <t>Betriebe
2020</t>
  </si>
  <si>
    <t>Tiere
2020</t>
  </si>
  <si>
    <t>allgemeine  Viehzählung am             3. November 2020</t>
  </si>
  <si>
    <t>Bad Neualbenreuth, M</t>
  </si>
  <si>
    <t>677562</t>
  </si>
  <si>
    <t>Gössenheim</t>
  </si>
  <si>
    <t>Bayerns am 3. November 2021 nach Haltungen</t>
  </si>
  <si>
    <t>Bayerns am 3. November 2021 nach Bestandsgrößen</t>
  </si>
  <si>
    <r>
      <t xml:space="preserve"> 16.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2021 nach Bestandsgrößen</t>
    </r>
  </si>
  <si>
    <r>
      <t>17.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2021 nach Bestandsgrößen</t>
    </r>
  </si>
  <si>
    <t>18. Haltungen von Kälbern und Jungrindern in den kreisfreien Städten und Landkreisen Bayerns 
am 3. November 2021 nach Bestandsgrößen</t>
  </si>
  <si>
    <t>19. Bestand an Kälbern und Jungrindern in den kreisfreien Städten und Landkreisen Bayerns 
am 3. November 2021 nach Bestandsgrößen</t>
  </si>
  <si>
    <t>20. Haltungen von männlichen Rindern im Alter von mehr als 1 Jahr in den kreisfreien Städten und 
Landkreisen Bayerns am 3. November 2021 nach Bestandsgrößen</t>
  </si>
  <si>
    <t>21. Bestand an männlichen Rindern im Alter von mehr als 1 Jahr in den kreisfreien Städten und 
Landkreisen Bayerns am 3. November 2021 nach Bestandsgrößen</t>
  </si>
  <si>
    <t>am 3. November 2021 nach Nutzungsrichtungen und Rinderrassen</t>
  </si>
  <si>
    <t>und Landkreisen Bayerns am 3. November 2021</t>
  </si>
  <si>
    <r>
      <t>29.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November 2021</t>
    </r>
  </si>
  <si>
    <t>Buchhofen</t>
  </si>
  <si>
    <t>271118</t>
  </si>
  <si>
    <t>Garching b. München, St</t>
  </si>
  <si>
    <t>184119</t>
  </si>
  <si>
    <t>184112</t>
  </si>
  <si>
    <t>Aschheim</t>
  </si>
  <si>
    <t>673156</t>
  </si>
  <si>
    <t>Rödelmaier</t>
  </si>
  <si>
    <t>675148</t>
  </si>
  <si>
    <t>Markt Einersheim, M</t>
  </si>
  <si>
    <t>677164</t>
  </si>
  <si>
    <t>Neuendorf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</si>
  <si>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2021
nach Nutzungskategorien</t>
    </r>
  </si>
  <si>
    <t>repräsentative  Viehzählung am
  3. November 2021</t>
  </si>
  <si>
    <t>Veränderung                                   3. November 2021 gegenüber                                  3. November 2020</t>
  </si>
  <si>
    <t>2. Landwirtschaftliche Betriebe mit Haltung von Schweinen in Bayern 
am 3. November 2021 nach Tierkategorien</t>
  </si>
  <si>
    <t>3. Landwirtschaftliche Betriebe mit Haltung von Schweinen in Bayern 
am 3. November 2021 nach Größenklassen der gehaltenen Tiere</t>
  </si>
  <si>
    <t>4. Landwirtschaftliche Betriebe mit Haltung von Zuchtsauen in Bayern 
am 3. November 2021 nach Größenklassen der gehaltenen Tiere</t>
  </si>
  <si>
    <t>5. Landwirtschaftliche Betriebe mit Haltung von Mastschweinen in Bayern 
am 3. November 2021 nach Größenklassen der gehaltenen Tiere</t>
  </si>
  <si>
    <r>
      <t>6.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2021
nach Nutzungskategorien</t>
    </r>
  </si>
  <si>
    <r>
      <t>8.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2021
nach Größenklassen der gehaltenen Tiere</t>
    </r>
  </si>
  <si>
    <r>
      <t>9.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2021 nach Nutzungskategorien</t>
    </r>
  </si>
  <si>
    <t>Betriebe
2021</t>
  </si>
  <si>
    <t xml:space="preserve">
Veränderung 3. November 2021
gegenüber 3. November 2020
</t>
  </si>
  <si>
    <r>
      <t>7. Schafbestände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2021 
nach Nutzungskategorien</t>
    </r>
  </si>
  <si>
    <t>Tiere
2021</t>
  </si>
  <si>
    <t>allgemeine  Viehzählung am             3. November 2021</t>
  </si>
  <si>
    <t xml:space="preserve">
Veränderung                                   3. November 2021 gegenüber                                  3. November 2020
</t>
  </si>
  <si>
    <t>Abb. 1 Rinderbestand in Bayern nach Regierungsbezirken im November 2021</t>
  </si>
  <si>
    <t>Abb. 2 Rinderbestand in Bayern nach Kreisen im November 2021</t>
  </si>
  <si>
    <t>am 3. November 2021 nach Nutzungskategorien</t>
  </si>
  <si>
    <t>am 3. November 2021 nach Tierkategorien</t>
  </si>
  <si>
    <t>am 3. November 2021 nach Größenklassen der gehaltenen Tiere</t>
  </si>
  <si>
    <t>am 3. November 2021 nach Haltungen</t>
  </si>
  <si>
    <t>am 3. November 2021 nach Bestandsgrößen</t>
  </si>
  <si>
    <t>und Landkreisen Bayerns am 3. November 2021 nach Bestandsgrößen</t>
  </si>
  <si>
    <t>Rinderbestände in den Regierungsbezirken Bayerns am 3. November 2021</t>
  </si>
  <si>
    <t>Haltungen mit Rindern und Rinderbestände in den Gemeinden Bayerns am 3.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</si>
</sst>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0.0\ \ "/>
    <numFmt numFmtId="169" formatCode="#\ ###\ ##0\ \ ;\-\ #\ ###\ ##0\ \ ;\–\ \ "/>
    <numFmt numFmtId="170" formatCode="\ ##\ ###\ ##0.0\ \ ;\ \–#\ ###\ ##0.0\ \ ;\ * \–\ \ ;\ * @\ \ "/>
    <numFmt numFmtId="171" formatCode="\ #\ ###\ ###\ ##0\ \ ;\ \–###\ ###\ ##0\ \ ;\ * \–\ \ ;\ * @\ \ "/>
    <numFmt numFmtId="172" formatCode="\ ####0.0\ \ ;\ * \–####0.0\ \ ;\ * \X\ \ ;\ * @\ \ "/>
    <numFmt numFmtId="173" formatCode="\ ??0.0\ \ ;\ * \–??0.0\ \ ;\ * \–\ \ ;\ * @\ \ "/>
    <numFmt numFmtId="174" formatCode="#\ ##0"/>
    <numFmt numFmtId="175" formatCode="#\ ###\ ##0"/>
    <numFmt numFmtId="176" formatCode="0.0%"/>
    <numFmt numFmtId="177" formatCode="#\ ###\ ##0.0\ \ ;\-\ #\ ###\ ##0.0\ \ ;\–\ \ "/>
    <numFmt numFmtId="178" formatCode="General\ \ ;\-General\ \ ;\ \-\ \ ;@\ *.\ \ "/>
    <numFmt numFmtId="179" formatCode="#\ ##0.0"/>
    <numFmt numFmtId="180" formatCode=";;;@*."/>
    <numFmt numFmtId="181" formatCode="General\ \ ;\-General\ \ ;\ \-\ \ ;@\ *.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Jahrbuch"/>
      <family val="2"/>
    </font>
    <font>
      <sz val="10"/>
      <name val="Jahrbuch"/>
      <family val="2"/>
    </font>
    <font>
      <i/>
      <sz val="10"/>
      <name val="Jahrbuch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MetaNormalLF-Roman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>
      <alignment vertical="center"/>
      <protection/>
    </xf>
    <xf numFmtId="170" fontId="11" fillId="0" borderId="0">
      <alignment horizontal="right"/>
      <protection/>
    </xf>
    <xf numFmtId="171" fontId="11" fillId="0" borderId="0">
      <alignment horizontal="right"/>
      <protection/>
    </xf>
    <xf numFmtId="172" fontId="11" fillId="0" borderId="0">
      <alignment horizontal="right"/>
      <protection/>
    </xf>
    <xf numFmtId="9" fontId="0" fillId="0" borderId="0" applyFont="0" applyFill="0" applyBorder="0" applyAlignment="0" applyProtection="0"/>
    <xf numFmtId="173" fontId="11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7" fontId="3" fillId="0" borderId="1">
      <alignment horizontal="right" vertical="center"/>
      <protection locked="0"/>
    </xf>
    <xf numFmtId="171" fontId="11" fillId="0" borderId="0">
      <alignment horizontal="right"/>
      <protection/>
    </xf>
    <xf numFmtId="0" fontId="1" fillId="0" borderId="0">
      <alignment/>
      <protection/>
    </xf>
    <xf numFmtId="177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6">
    <xf numFmtId="0" fontId="0" fillId="0" borderId="0" xfId="0"/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9" fontId="5" fillId="0" borderId="0" xfId="24" applyFont="1" applyFill="1" applyBorder="1"/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0" fontId="4" fillId="0" borderId="0" xfId="26" applyFont="1" applyFill="1" applyAlignment="1">
      <alignment horizontal="center"/>
      <protection/>
    </xf>
    <xf numFmtId="165" fontId="4" fillId="0" borderId="0" xfId="26" applyNumberFormat="1" applyFont="1" applyFill="1" applyBorder="1" applyAlignment="1">
      <alignment horizontal="center"/>
      <protection/>
    </xf>
    <xf numFmtId="168" fontId="6" fillId="0" borderId="0" xfId="26" applyNumberFormat="1" applyFont="1" applyFill="1" applyBorder="1" applyAlignment="1">
      <alignment horizontal="right"/>
      <protection/>
    </xf>
    <xf numFmtId="165" fontId="7" fillId="0" borderId="0" xfId="26" applyNumberFormat="1" applyFont="1" applyFill="1" applyBorder="1" applyAlignment="1">
      <alignment horizontal="center"/>
      <protection/>
    </xf>
    <xf numFmtId="164" fontId="7" fillId="0" borderId="0" xfId="26" applyNumberFormat="1" applyFont="1" applyFill="1" applyBorder="1" applyAlignment="1">
      <alignment horizontal="right"/>
      <protection/>
    </xf>
    <xf numFmtId="0" fontId="9" fillId="0" borderId="0" xfId="26" applyFont="1" applyBorder="1" applyProtection="1">
      <alignment/>
      <protection locked="0"/>
    </xf>
    <xf numFmtId="0" fontId="5" fillId="0" borderId="0" xfId="26" applyFont="1" applyProtection="1">
      <alignment/>
      <protection locked="0"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49" fontId="12" fillId="0" borderId="0" xfId="26" applyNumberFormat="1" applyFont="1" applyFill="1" applyBorder="1" applyAlignment="1">
      <alignment horizontal="left" vertical="center" wrapText="1"/>
      <protection/>
    </xf>
    <xf numFmtId="0" fontId="12" fillId="0" borderId="0" xfId="26" applyFont="1" applyFill="1" applyBorder="1" applyAlignment="1">
      <alignment horizontal="center"/>
      <protection/>
    </xf>
    <xf numFmtId="175" fontId="5" fillId="0" borderId="0" xfId="26" applyNumberFormat="1" applyFont="1" applyFill="1" applyBorder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10" fillId="0" borderId="0" xfId="26" applyFont="1" applyFill="1" applyBorder="1">
      <alignment/>
      <protection/>
    </xf>
    <xf numFmtId="0" fontId="10" fillId="0" borderId="0" xfId="26" applyFont="1" applyFill="1">
      <alignment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176" fontId="5" fillId="0" borderId="0" xfId="26" applyNumberFormat="1" applyFont="1" applyFill="1" applyBorder="1">
      <alignment/>
      <protection/>
    </xf>
    <xf numFmtId="165" fontId="12" fillId="0" borderId="0" xfId="26" applyNumberFormat="1" applyFont="1" applyFill="1" applyAlignment="1">
      <alignment/>
      <protection/>
    </xf>
    <xf numFmtId="0" fontId="5" fillId="0" borderId="0" xfId="26" applyFont="1" applyFill="1" applyAlignment="1">
      <alignment horizontal="left"/>
      <protection/>
    </xf>
    <xf numFmtId="174" fontId="10" fillId="0" borderId="0" xfId="26" applyNumberFormat="1" applyFont="1" applyFill="1" applyBorder="1" applyAlignment="1">
      <alignment horizontal="right" vertical="center" wrapText="1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0" fontId="12" fillId="0" borderId="0" xfId="26" applyNumberFormat="1" applyFont="1" applyFill="1" applyBorder="1" applyAlignment="1">
      <alignment horizontal="right"/>
      <protection/>
    </xf>
    <xf numFmtId="174" fontId="12" fillId="0" borderId="0" xfId="26" applyNumberFormat="1" applyFont="1" applyFill="1">
      <alignment/>
      <protection/>
    </xf>
    <xf numFmtId="0" fontId="0" fillId="0" borderId="0" xfId="26" applyFont="1" applyFill="1" applyBorder="1">
      <alignment/>
      <protection/>
    </xf>
    <xf numFmtId="164" fontId="0" fillId="0" borderId="0" xfId="26" applyNumberFormat="1" applyFont="1" applyFill="1" applyBorder="1">
      <alignment/>
      <protection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28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5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0" fillId="0" borderId="2" xfId="26" applyFont="1" applyFill="1" applyBorder="1" applyAlignment="1">
      <alignment horizontal="center"/>
      <protection/>
    </xf>
    <xf numFmtId="1" fontId="0" fillId="0" borderId="0" xfId="26" applyNumberFormat="1" applyFont="1" applyFill="1" applyBorder="1" applyAlignment="1">
      <alignment horizontal="center"/>
      <protection/>
    </xf>
    <xf numFmtId="175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>
      <alignment/>
      <protection/>
    </xf>
    <xf numFmtId="1" fontId="0" fillId="0" borderId="0" xfId="26" applyNumberFormat="1" applyFont="1" applyFill="1" applyBorder="1" applyAlignment="1">
      <alignment horizontal="right"/>
      <protection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175" fontId="0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4"/>
      <protection/>
    </xf>
    <xf numFmtId="174" fontId="14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Border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left" vertical="center" wrapText="1" indent="24"/>
      <protection/>
    </xf>
    <xf numFmtId="174" fontId="0" fillId="0" borderId="0" xfId="26" applyNumberFormat="1" applyFont="1" applyFill="1" applyAlignment="1">
      <alignment horizontal="right" vertical="center" wrapText="1"/>
      <protection/>
    </xf>
    <xf numFmtId="174" fontId="0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Alignment="1">
      <alignment horizontal="right" vertical="center" wrapText="1"/>
      <protection/>
    </xf>
    <xf numFmtId="175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175" fontId="14" fillId="0" borderId="0" xfId="0" applyNumberFormat="1" applyFont="1" applyFill="1" applyBorder="1" applyAlignment="1">
      <alignment horizontal="right" vertical="center" wrapText="1"/>
    </xf>
    <xf numFmtId="0" fontId="0" fillId="0" borderId="0" xfId="26" applyFont="1" applyFill="1" applyBorder="1" applyAlignment="1">
      <alignment horizontal="left" indent="24"/>
      <protection/>
    </xf>
    <xf numFmtId="0" fontId="0" fillId="0" borderId="0" xfId="26" applyFont="1" applyFill="1" applyBorder="1" applyAlignment="1">
      <alignment horizontal="left" indent="23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Fill="1" applyAlignment="1">
      <alignment horizontal="left" indent="23"/>
      <protection/>
    </xf>
    <xf numFmtId="0" fontId="0" fillId="0" borderId="0" xfId="26" applyFont="1" applyFill="1" applyAlignment="1">
      <alignment horizontal="left" indent="24"/>
      <protection/>
    </xf>
    <xf numFmtId="0" fontId="14" fillId="0" borderId="0" xfId="26" applyFont="1" applyFill="1" applyBorder="1">
      <alignment/>
      <protection/>
    </xf>
    <xf numFmtId="175" fontId="14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Border="1" applyAlignment="1">
      <alignment horizontal="left" vertical="center" wrapText="1" indent="24"/>
    </xf>
    <xf numFmtId="175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4"/>
    </xf>
    <xf numFmtId="174" fontId="14" fillId="0" borderId="0" xfId="0" applyNumberFormat="1" applyFont="1" applyFill="1" applyAlignment="1">
      <alignment horizontal="left" vertical="center" wrapText="1" indent="23"/>
    </xf>
    <xf numFmtId="175" fontId="14" fillId="0" borderId="0" xfId="0" applyNumberFormat="1" applyFont="1" applyFill="1" applyAlignment="1">
      <alignment horizontal="left" vertical="center" wrapText="1" indent="23"/>
    </xf>
    <xf numFmtId="49" fontId="0" fillId="0" borderId="0" xfId="26" applyNumberFormat="1" applyFont="1" applyFill="1" applyBorder="1" applyAlignment="1">
      <alignment vertical="center"/>
      <protection/>
    </xf>
    <xf numFmtId="175" fontId="0" fillId="0" borderId="0" xfId="26" applyNumberFormat="1" applyFont="1" applyFill="1" applyBorder="1" applyAlignment="1">
      <alignment horizontal="left" vertical="center" wrapText="1" indent="24"/>
      <protection/>
    </xf>
    <xf numFmtId="175" fontId="0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0" applyNumberFormat="1" applyFont="1" applyFill="1" applyAlignment="1">
      <alignment horizontal="right" vertical="center" wrapText="1"/>
    </xf>
    <xf numFmtId="0" fontId="14" fillId="0" borderId="0" xfId="26" applyFont="1" applyFill="1">
      <alignment/>
      <protection/>
    </xf>
    <xf numFmtId="175" fontId="14" fillId="0" borderId="0" xfId="26" applyNumberFormat="1" applyFont="1" applyFill="1" applyAlignment="1">
      <alignment horizontal="right" vertical="center" wrapText="1"/>
      <protection/>
    </xf>
    <xf numFmtId="175" fontId="14" fillId="0" borderId="0" xfId="26" applyNumberFormat="1" applyFont="1" applyFill="1" applyBorder="1" applyAlignment="1">
      <alignment horizontal="right" vertical="center" wrapText="1"/>
      <protection/>
    </xf>
    <xf numFmtId="174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5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>
      <alignment/>
      <protection/>
    </xf>
    <xf numFmtId="165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49" fontId="0" fillId="2" borderId="0" xfId="26" applyNumberFormat="1" applyFont="1" applyFill="1" applyBorder="1" applyAlignment="1">
      <alignment horizontal="left" vertical="center" wrapText="1"/>
      <protection/>
    </xf>
    <xf numFmtId="174" fontId="0" fillId="2" borderId="0" xfId="26" applyNumberFormat="1" applyFont="1" applyFill="1" applyBorder="1" applyAlignment="1">
      <alignment horizontal="right" vertical="center" wrapText="1"/>
      <protection/>
    </xf>
    <xf numFmtId="175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left" indent="23"/>
      <protection/>
    </xf>
    <xf numFmtId="0" fontId="0" fillId="0" borderId="0" xfId="26" applyFont="1" applyFill="1" applyBorder="1" applyAlignment="1">
      <alignment horizontal="right"/>
      <protection/>
    </xf>
    <xf numFmtId="164" fontId="0" fillId="2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 horizontal="center"/>
      <protection/>
    </xf>
    <xf numFmtId="164" fontId="12" fillId="0" borderId="0" xfId="26" applyNumberFormat="1" applyFont="1" applyFill="1" applyBorder="1">
      <alignment/>
      <protection/>
    </xf>
    <xf numFmtId="164" fontId="10" fillId="0" borderId="0" xfId="26" applyNumberFormat="1" applyFont="1" applyFill="1" applyBorder="1">
      <alignment/>
      <protection/>
    </xf>
    <xf numFmtId="175" fontId="10" fillId="0" borderId="0" xfId="26" applyNumberFormat="1" applyFont="1" applyFill="1" applyBorder="1" applyAlignment="1">
      <alignment horizontal="center"/>
      <protection/>
    </xf>
    <xf numFmtId="164" fontId="10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/>
      <protection/>
    </xf>
    <xf numFmtId="175" fontId="12" fillId="0" borderId="0" xfId="26" applyNumberFormat="1" applyFont="1" applyFill="1" applyBorder="1" applyAlignment="1">
      <alignment horizontal="center"/>
      <protection/>
    </xf>
    <xf numFmtId="164" fontId="23" fillId="0" borderId="0" xfId="26" applyNumberFormat="1" applyFont="1" applyFill="1" applyBorder="1" applyAlignment="1">
      <alignment horizontal="right"/>
      <protection/>
    </xf>
    <xf numFmtId="164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 horizontal="center"/>
      <protection/>
    </xf>
    <xf numFmtId="175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 applyBorder="1" applyAlignment="1">
      <alignment/>
      <protection/>
    </xf>
    <xf numFmtId="175" fontId="12" fillId="0" borderId="0" xfId="26" applyNumberFormat="1" applyFont="1" applyFill="1" applyBorder="1">
      <alignment/>
      <protection/>
    </xf>
    <xf numFmtId="0" fontId="12" fillId="0" borderId="0" xfId="26" applyNumberFormat="1" applyFont="1" applyFill="1" applyBorder="1" applyAlignment="1">
      <alignment/>
      <protection/>
    </xf>
    <xf numFmtId="166" fontId="12" fillId="0" borderId="0" xfId="28" applyNumberFormat="1" applyFont="1" applyBorder="1" applyAlignment="1" applyProtection="1">
      <alignment horizontal="left" vertical="center"/>
      <protection locked="0"/>
    </xf>
    <xf numFmtId="178" fontId="12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Alignment="1">
      <alignment/>
      <protection/>
    </xf>
    <xf numFmtId="0" fontId="12" fillId="0" borderId="0" xfId="26" applyFont="1" applyBorder="1" applyProtection="1">
      <alignment/>
      <protection locked="0"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Font="1" applyProtection="1">
      <alignment/>
      <protection locked="0"/>
    </xf>
    <xf numFmtId="165" fontId="12" fillId="0" borderId="0" xfId="26" applyNumberFormat="1" applyFont="1" applyFill="1" applyAlignment="1">
      <alignment horizontal="center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8" fillId="0" borderId="0" xfId="26" applyFont="1" applyFill="1">
      <alignment/>
      <protection/>
    </xf>
    <xf numFmtId="164" fontId="8" fillId="0" borderId="0" xfId="26" applyNumberFormat="1" applyFont="1" applyFill="1">
      <alignment/>
      <protection/>
    </xf>
    <xf numFmtId="0" fontId="8" fillId="0" borderId="0" xfId="26" applyFont="1" applyFill="1" applyBorder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64" fontId="5" fillId="0" borderId="0" xfId="26" applyNumberFormat="1" applyFont="1" applyFill="1">
      <alignment/>
      <protection/>
    </xf>
    <xf numFmtId="164" fontId="4" fillId="0" borderId="0" xfId="26" applyNumberFormat="1" applyFont="1" applyFill="1" applyAlignment="1">
      <alignment horizontal="center"/>
      <protection/>
    </xf>
    <xf numFmtId="164" fontId="5" fillId="0" borderId="0" xfId="26" applyNumberFormat="1" applyFont="1" applyFill="1" applyBorder="1">
      <alignment/>
      <protection/>
    </xf>
    <xf numFmtId="0" fontId="5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8" fillId="0" borderId="0" xfId="26" applyNumberFormat="1" applyFont="1" applyFill="1" applyBorder="1" applyAlignment="1">
      <alignment horizontal="right"/>
      <protection/>
    </xf>
    <xf numFmtId="0" fontId="12" fillId="0" borderId="0" xfId="26" applyFont="1" applyFill="1">
      <alignment/>
      <protection/>
    </xf>
    <xf numFmtId="0" fontId="12" fillId="0" borderId="0" xfId="26" applyFont="1" applyFill="1" applyBorder="1">
      <alignment/>
      <protection/>
    </xf>
    <xf numFmtId="0" fontId="7" fillId="0" borderId="0" xfId="26" applyFont="1" applyFill="1">
      <alignment/>
      <protection/>
    </xf>
    <xf numFmtId="0" fontId="0" fillId="0" borderId="0" xfId="26" applyBorder="1" applyAlignment="1">
      <alignment horizontal="center" vertical="center" wrapText="1"/>
      <protection/>
    </xf>
    <xf numFmtId="164" fontId="22" fillId="0" borderId="0" xfId="26" applyNumberFormat="1" applyFont="1" applyFill="1" applyBorder="1" applyAlignment="1">
      <alignment horizontal="right"/>
      <protection/>
    </xf>
    <xf numFmtId="175" fontId="12" fillId="0" borderId="0" xfId="26" applyNumberFormat="1" applyFont="1" applyFill="1" applyBorder="1">
      <alignment/>
      <protection/>
    </xf>
    <xf numFmtId="175" fontId="12" fillId="0" borderId="0" xfId="26" applyNumberFormat="1" applyFont="1" applyFill="1" applyBorder="1" applyAlignment="1">
      <alignment horizontal="right"/>
      <protection/>
    </xf>
    <xf numFmtId="164" fontId="23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right"/>
      <protection/>
    </xf>
    <xf numFmtId="0" fontId="12" fillId="0" borderId="0" xfId="26" applyNumberFormat="1" applyFont="1" applyFill="1" applyBorder="1" applyAlignment="1">
      <alignment horizontal="right"/>
      <protection/>
    </xf>
    <xf numFmtId="1" fontId="12" fillId="0" borderId="0" xfId="26" applyNumberFormat="1" applyFont="1" applyFill="1" applyBorder="1" applyAlignment="1">
      <alignment horizontal="center"/>
      <protection/>
    </xf>
    <xf numFmtId="0" fontId="12" fillId="0" borderId="0" xfId="26" applyFont="1" applyFill="1" applyBorder="1" applyAlignment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0" xfId="26" applyBorder="1" applyAlignment="1">
      <alignment horizontal="center"/>
      <protection/>
    </xf>
    <xf numFmtId="175" fontId="0" fillId="0" borderId="0" xfId="26" applyNumberFormat="1" applyFont="1" applyFill="1" applyBorder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164" fontId="14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79" fontId="13" fillId="2" borderId="0" xfId="0" applyNumberFormat="1" applyFont="1" applyFill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/>
      <protection/>
    </xf>
    <xf numFmtId="164" fontId="24" fillId="0" borderId="0" xfId="26" applyNumberFormat="1" applyFont="1" applyFill="1" applyBorder="1" applyAlignment="1">
      <alignment horizontal="right"/>
      <protection/>
    </xf>
    <xf numFmtId="175" fontId="0" fillId="0" borderId="0" xfId="26" applyNumberFormat="1" applyFont="1" applyFill="1" applyBorder="1" applyAlignment="1">
      <alignment horizontal="center"/>
      <protection/>
    </xf>
    <xf numFmtId="164" fontId="21" fillId="0" borderId="0" xfId="26" applyNumberFormat="1" applyFont="1" applyFill="1" applyBorder="1" applyAlignment="1">
      <alignment horizontal="right"/>
      <protection/>
    </xf>
    <xf numFmtId="0" fontId="0" fillId="0" borderId="0" xfId="26" applyFont="1" applyBorder="1" applyAlignment="1">
      <alignment/>
      <protection/>
    </xf>
    <xf numFmtId="0" fontId="0" fillId="0" borderId="0" xfId="0" applyFont="1"/>
    <xf numFmtId="0" fontId="0" fillId="3" borderId="0" xfId="26" applyFont="1" applyFill="1" applyBorder="1">
      <alignment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20" fillId="0" borderId="9" xfId="26" applyNumberFormat="1" applyFont="1" applyFill="1" applyBorder="1" applyAlignment="1">
      <alignment horizontal="center" vertical="center" wrapText="1"/>
      <protection/>
    </xf>
    <xf numFmtId="49" fontId="20" fillId="0" borderId="10" xfId="26" applyNumberFormat="1" applyFont="1" applyFill="1" applyBorder="1" applyAlignment="1">
      <alignment horizontal="center" vertical="center" wrapText="1"/>
      <protection/>
    </xf>
    <xf numFmtId="49" fontId="20" fillId="0" borderId="11" xfId="26" applyNumberFormat="1" applyFont="1" applyFill="1" applyBorder="1" applyAlignment="1">
      <alignment horizontal="center" vertical="center" wrapText="1"/>
      <protection/>
    </xf>
    <xf numFmtId="49" fontId="20" fillId="0" borderId="12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Alignment="1">
      <alignment/>
      <protection/>
    </xf>
    <xf numFmtId="49" fontId="0" fillId="0" borderId="0" xfId="26" applyNumberFormat="1" applyFont="1" applyFill="1" applyAlignment="1">
      <alignment vertical="center" wrapText="1"/>
      <protection/>
    </xf>
    <xf numFmtId="0" fontId="12" fillId="0" borderId="0" xfId="26" applyFont="1" applyFill="1" applyAlignment="1">
      <alignment/>
      <protection/>
    </xf>
    <xf numFmtId="0" fontId="0" fillId="0" borderId="0" xfId="26" applyFont="1" applyFill="1" applyAlignment="1">
      <alignment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0" fontId="12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14" fillId="0" borderId="0" xfId="26" applyFont="1" applyFill="1" applyAlignment="1">
      <alignment horizontal="right"/>
      <protection/>
    </xf>
    <xf numFmtId="49" fontId="13" fillId="0" borderId="0" xfId="0" applyNumberFormat="1" applyFont="1" applyFill="1" applyBorder="1" applyAlignment="1">
      <alignment horizontal="right" vertical="center"/>
    </xf>
    <xf numFmtId="0" fontId="5" fillId="0" borderId="0" xfId="26" applyFont="1" applyFill="1" applyAlignment="1">
      <alignment horizontal="right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right" vertical="center" wrapText="1" indent="23"/>
      <protection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left" wrapText="1"/>
    </xf>
    <xf numFmtId="0" fontId="5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 indent="23"/>
      <protection/>
    </xf>
    <xf numFmtId="0" fontId="14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left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 applyAlignment="1">
      <alignment/>
      <protection/>
    </xf>
    <xf numFmtId="0" fontId="4" fillId="0" borderId="0" xfId="26" applyFont="1" applyFill="1" applyAlignment="1">
      <alignment horizontal="right"/>
      <protection/>
    </xf>
    <xf numFmtId="0" fontId="10" fillId="0" borderId="0" xfId="26" applyFont="1" applyFill="1" applyBorder="1" applyAlignment="1">
      <alignment/>
      <protection/>
    </xf>
    <xf numFmtId="0" fontId="10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 indent="23"/>
      <protection/>
    </xf>
    <xf numFmtId="0" fontId="14" fillId="0" borderId="0" xfId="26" applyFont="1" applyFill="1" applyBorder="1" applyAlignment="1">
      <alignment horizontal="left" indent="23"/>
      <protection/>
    </xf>
    <xf numFmtId="49" fontId="0" fillId="0" borderId="14" xfId="26" applyNumberFormat="1" applyFont="1" applyFill="1" applyBorder="1" applyAlignment="1">
      <alignment horizontal="center" vertical="center" wrapText="1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175" fontId="14" fillId="0" borderId="0" xfId="0" applyNumberFormat="1" applyFont="1" applyFill="1" applyAlignment="1">
      <alignment horizontal="right" vertical="center" wrapText="1" indent="23"/>
    </xf>
    <xf numFmtId="0" fontId="0" fillId="0" borderId="0" xfId="26" applyFont="1" applyFill="1" applyAlignment="1">
      <alignment horizontal="left"/>
      <protection/>
    </xf>
    <xf numFmtId="49" fontId="0" fillId="0" borderId="0" xfId="26" applyNumberFormat="1" applyFont="1" applyFill="1" applyBorder="1" applyAlignment="1">
      <alignment horizontal="left" vertical="center"/>
      <protection/>
    </xf>
    <xf numFmtId="0" fontId="12" fillId="0" borderId="0" xfId="26" applyFont="1" applyFill="1" applyAlignment="1">
      <alignment horizontal="left"/>
      <protection/>
    </xf>
    <xf numFmtId="49" fontId="12" fillId="0" borderId="0" xfId="26" applyNumberFormat="1" applyFont="1" applyFill="1" applyBorder="1" applyAlignment="1">
      <alignment horizontal="left" vertical="center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49" fontId="0" fillId="0" borderId="16" xfId="26" applyNumberFormat="1" applyFont="1" applyFill="1" applyBorder="1" applyAlignment="1">
      <alignment horizontal="left" vertical="center" wrapText="1" indent="16"/>
      <protection/>
    </xf>
    <xf numFmtId="0" fontId="10" fillId="0" borderId="0" xfId="26" applyFont="1" applyFill="1" applyBorder="1" applyAlignment="1">
      <alignment horizontal="right"/>
      <protection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49" fontId="14" fillId="0" borderId="13" xfId="26" applyNumberFormat="1" applyFont="1" applyFill="1" applyBorder="1" applyAlignment="1">
      <alignment horizontal="right" vertical="center" wrapText="1"/>
      <protection/>
    </xf>
    <xf numFmtId="0" fontId="0" fillId="3" borderId="0" xfId="26" applyFont="1" applyFill="1">
      <alignment/>
      <protection/>
    </xf>
    <xf numFmtId="0" fontId="10" fillId="0" borderId="0" xfId="26" applyFont="1" applyFill="1" applyAlignment="1">
      <alignment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9" fontId="0" fillId="2" borderId="5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Alignment="1">
      <alignment horizontal="right" vertical="center" wrapText="1"/>
      <protection/>
    </xf>
    <xf numFmtId="179" fontId="14" fillId="2" borderId="5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Alignment="1">
      <alignment horizontal="right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2" xfId="26" applyFont="1" applyFill="1" applyBorder="1" applyAlignment="1">
      <alignment horizontal="center" vertical="center"/>
      <protection/>
    </xf>
    <xf numFmtId="1" fontId="0" fillId="0" borderId="20" xfId="26" applyNumberFormat="1" applyFont="1" applyFill="1" applyBorder="1" applyAlignment="1">
      <alignment horizontal="center"/>
      <protection/>
    </xf>
    <xf numFmtId="0" fontId="5" fillId="0" borderId="23" xfId="26" applyFont="1" applyFill="1" applyBorder="1">
      <alignment/>
      <protection/>
    </xf>
    <xf numFmtId="0" fontId="5" fillId="0" borderId="24" xfId="26" applyFont="1" applyFill="1" applyBorder="1">
      <alignment/>
      <protection/>
    </xf>
    <xf numFmtId="0" fontId="5" fillId="0" borderId="22" xfId="26" applyFont="1" applyFill="1" applyBorder="1">
      <alignment/>
      <protection/>
    </xf>
    <xf numFmtId="0" fontId="5" fillId="0" borderId="25" xfId="26" applyFont="1" applyFill="1" applyBorder="1">
      <alignment/>
      <protection/>
    </xf>
    <xf numFmtId="176" fontId="24" fillId="3" borderId="0" xfId="24" applyNumberFormat="1" applyFont="1" applyFill="1" applyBorder="1" applyAlignment="1">
      <alignment vertical="center"/>
    </xf>
    <xf numFmtId="1" fontId="0" fillId="0" borderId="20" xfId="26" applyNumberFormat="1" applyFont="1" applyFill="1" applyBorder="1" applyAlignment="1">
      <alignment horizontal="center"/>
      <protection/>
    </xf>
    <xf numFmtId="0" fontId="0" fillId="0" borderId="0" xfId="26" applyFont="1" applyFill="1" applyBorder="1">
      <alignment/>
      <protection/>
    </xf>
    <xf numFmtId="174" fontId="0" fillId="0" borderId="0" xfId="26" applyNumberFormat="1" applyFont="1" applyFill="1" applyBorder="1" applyAlignment="1">
      <alignment vertical="center" wrapText="1"/>
      <protection/>
    </xf>
    <xf numFmtId="176" fontId="24" fillId="0" borderId="0" xfId="24" applyNumberFormat="1" applyFont="1" applyFill="1" applyBorder="1" applyAlignment="1">
      <alignment vertical="center"/>
    </xf>
    <xf numFmtId="1" fontId="0" fillId="0" borderId="23" xfId="26" applyNumberFormat="1" applyFont="1" applyFill="1" applyBorder="1" applyAlignment="1">
      <alignment horizontal="center"/>
      <protection/>
    </xf>
    <xf numFmtId="169" fontId="0" fillId="0" borderId="13" xfId="26" applyNumberFormat="1" applyFont="1" applyFill="1" applyBorder="1" applyAlignment="1">
      <alignment horizontal="right" vertical="center" wrapText="1"/>
      <protection/>
    </xf>
    <xf numFmtId="169" fontId="0" fillId="0" borderId="0" xfId="26" applyNumberFormat="1" applyFont="1" applyFill="1" applyBorder="1" applyAlignment="1">
      <alignment horizontal="right" vertical="center" wrapText="1"/>
      <protection/>
    </xf>
    <xf numFmtId="169" fontId="0" fillId="0" borderId="0" xfId="0" applyNumberFormat="1" applyFont="1" applyFill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left" vertical="center" wrapText="1"/>
    </xf>
    <xf numFmtId="179" fontId="0" fillId="0" borderId="0" xfId="26" applyNumberFormat="1" applyFont="1" applyFill="1" applyBorder="1" applyAlignment="1">
      <alignment horizontal="right" vertical="center" wrapText="1"/>
      <protection/>
    </xf>
    <xf numFmtId="179" fontId="14" fillId="2" borderId="0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Border="1" applyAlignment="1">
      <alignment horizontal="right" vertical="center" wrapText="1"/>
      <protection/>
    </xf>
    <xf numFmtId="49" fontId="0" fillId="2" borderId="0" xfId="26" applyNumberFormat="1" applyFont="1" applyFill="1" applyBorder="1" applyAlignment="1">
      <alignment horizontal="right" vertical="center" wrapText="1"/>
      <protection/>
    </xf>
    <xf numFmtId="174" fontId="0" fillId="0" borderId="5" xfId="0" applyNumberFormat="1" applyFont="1" applyFill="1" applyBorder="1" applyAlignment="1">
      <alignment horizontal="right" vertical="center" wrapText="1"/>
    </xf>
    <xf numFmtId="174" fontId="14" fillId="0" borderId="5" xfId="0" applyNumberFormat="1" applyFont="1" applyFill="1" applyBorder="1" applyAlignment="1">
      <alignment horizontal="right" vertical="center" wrapText="1"/>
    </xf>
    <xf numFmtId="174" fontId="0" fillId="0" borderId="0" xfId="26" applyNumberFormat="1" applyFont="1" applyFill="1" applyBorder="1" applyAlignment="1">
      <alignment horizontal="left" vertical="center" wrapText="1" indent="23"/>
      <protection/>
    </xf>
    <xf numFmtId="174" fontId="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 indent="23"/>
    </xf>
    <xf numFmtId="175" fontId="14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26" applyNumberFormat="1" applyFont="1" applyFill="1" applyBorder="1" applyAlignment="1">
      <alignment horizontal="left" vertical="center" wrapText="1" indent="24"/>
      <protection/>
    </xf>
    <xf numFmtId="175" fontId="14" fillId="0" borderId="0" xfId="26" applyNumberFormat="1" applyFont="1" applyFill="1" applyAlignment="1">
      <alignment horizontal="left" vertical="center" wrapText="1" indent="24"/>
      <protection/>
    </xf>
    <xf numFmtId="174" fontId="14" fillId="0" borderId="0" xfId="26" applyNumberFormat="1" applyFont="1" applyFill="1" applyAlignment="1">
      <alignment horizontal="left" vertical="center" wrapText="1" indent="24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174" fontId="13" fillId="0" borderId="0" xfId="0" applyNumberFormat="1" applyFont="1" applyFill="1" applyBorder="1" applyAlignment="1">
      <alignment horizontal="right" vertical="center" wrapText="1"/>
    </xf>
    <xf numFmtId="174" fontId="13" fillId="0" borderId="0" xfId="0" applyNumberFormat="1" applyFont="1" applyFill="1" applyAlignment="1">
      <alignment horizontal="right" vertical="center" wrapText="1"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164" fontId="4" fillId="0" borderId="0" xfId="26" applyNumberFormat="1" applyFont="1" applyFill="1" applyBorder="1">
      <alignment/>
      <protection/>
    </xf>
    <xf numFmtId="9" fontId="4" fillId="0" borderId="0" xfId="24" applyFont="1" applyFill="1" applyBorder="1"/>
    <xf numFmtId="174" fontId="0" fillId="0" borderId="13" xfId="0" applyNumberFormat="1" applyFont="1" applyFill="1" applyBorder="1" applyAlignment="1">
      <alignment horizontal="right" vertical="center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" xfId="0" applyNumberFormat="1" applyFont="1" applyFill="1" applyBorder="1" applyAlignment="1">
      <alignment horizontal="right" vertical="center" wrapText="1"/>
    </xf>
    <xf numFmtId="169" fontId="14" fillId="0" borderId="5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Alignment="1">
      <alignment horizontal="right" vertical="center" wrapText="1"/>
    </xf>
    <xf numFmtId="174" fontId="14" fillId="0" borderId="1" xfId="0" applyNumberFormat="1" applyFont="1" applyFill="1" applyBorder="1" applyAlignment="1">
      <alignment horizontal="right" vertical="center" wrapText="1"/>
    </xf>
    <xf numFmtId="174" fontId="14" fillId="0" borderId="21" xfId="0" applyNumberFormat="1" applyFont="1" applyFill="1" applyBorder="1" applyAlignment="1">
      <alignment horizontal="right" vertical="center" wrapText="1"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175" fontId="14" fillId="0" borderId="28" xfId="0" applyNumberFormat="1" applyFont="1" applyFill="1" applyBorder="1" applyAlignment="1">
      <alignment horizontal="right" vertical="center" wrapText="1"/>
    </xf>
    <xf numFmtId="49" fontId="0" fillId="0" borderId="13" xfId="26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2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0" fillId="0" borderId="23" xfId="26" applyFont="1" applyFill="1" applyBorder="1">
      <alignment/>
      <protection/>
    </xf>
    <xf numFmtId="0" fontId="0" fillId="0" borderId="24" xfId="26" applyFont="1" applyFill="1" applyBorder="1">
      <alignment/>
      <protection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165" fontId="0" fillId="0" borderId="17" xfId="0" applyNumberFormat="1" applyFont="1" applyFill="1" applyBorder="1" applyAlignment="1">
      <alignment horizontal="left" vertical="center" wrapText="1"/>
    </xf>
    <xf numFmtId="0" fontId="12" fillId="0" borderId="0" xfId="26" applyFont="1" applyFill="1">
      <alignment/>
      <protection/>
    </xf>
    <xf numFmtId="0" fontId="12" fillId="0" borderId="0" xfId="26" applyFont="1" applyFill="1" applyAlignment="1">
      <alignment/>
      <protection/>
    </xf>
    <xf numFmtId="0" fontId="12" fillId="0" borderId="0" xfId="26" applyFont="1" applyFill="1" applyAlignment="1">
      <alignment horizontal="right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165" fontId="0" fillId="0" borderId="29" xfId="26" applyNumberFormat="1" applyFont="1" applyFill="1" applyBorder="1" applyAlignment="1">
      <alignment horizontal="left" vertical="center" wrapText="1"/>
      <protection/>
    </xf>
    <xf numFmtId="165" fontId="0" fillId="0" borderId="30" xfId="26" applyNumberFormat="1" applyFont="1" applyFill="1" applyBorder="1" applyAlignment="1">
      <alignment horizontal="left" vertical="center" wrapText="1"/>
      <protection/>
    </xf>
    <xf numFmtId="49" fontId="0" fillId="0" borderId="7" xfId="26" applyNumberFormat="1" applyFont="1" applyFill="1" applyBorder="1" applyAlignment="1">
      <alignment horizontal="center" vertical="center" wrapText="1"/>
      <protection/>
    </xf>
    <xf numFmtId="49" fontId="14" fillId="0" borderId="17" xfId="26" applyNumberFormat="1" applyFont="1" applyFill="1" applyBorder="1" applyAlignment="1">
      <alignment vertical="center" wrapText="1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65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29" xfId="0" applyNumberFormat="1" applyFont="1" applyFill="1" applyBorder="1" applyAlignment="1">
      <alignment horizontal="lef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174" fontId="14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4" fillId="0" borderId="29" xfId="26" applyNumberFormat="1" applyFont="1" applyFill="1" applyBorder="1" applyAlignment="1">
      <alignment horizontal="right" vertical="center" wrapText="1"/>
      <protection/>
    </xf>
    <xf numFmtId="49" fontId="0" fillId="0" borderId="17" xfId="26" applyNumberFormat="1" applyFont="1" applyFill="1" applyBorder="1" applyAlignment="1">
      <alignment horizontal="left" vertical="center" wrapText="1" indent="24"/>
      <protection/>
    </xf>
    <xf numFmtId="49" fontId="14" fillId="0" borderId="0" xfId="26" applyNumberFormat="1" applyFont="1" applyFill="1" applyBorder="1" applyAlignment="1">
      <alignment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165" fontId="0" fillId="0" borderId="17" xfId="26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26" applyFont="1" applyFill="1" applyBorder="1">
      <alignment/>
      <protection/>
    </xf>
    <xf numFmtId="0" fontId="12" fillId="0" borderId="0" xfId="26" applyFont="1" applyFill="1">
      <alignment/>
      <protection/>
    </xf>
    <xf numFmtId="49" fontId="12" fillId="0" borderId="0" xfId="26" applyNumberFormat="1" applyFont="1" applyFill="1" applyBorder="1" applyAlignment="1">
      <alignment vertical="center"/>
      <protection/>
    </xf>
    <xf numFmtId="0" fontId="12" fillId="0" borderId="0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Fill="1" applyBorder="1" applyAlignment="1">
      <alignment/>
      <protection/>
    </xf>
    <xf numFmtId="0" fontId="12" fillId="0" borderId="0" xfId="26" applyFont="1" applyFill="1" applyBorder="1" applyAlignment="1">
      <alignment horizontal="left"/>
      <protection/>
    </xf>
    <xf numFmtId="49" fontId="0" fillId="0" borderId="17" xfId="26" applyNumberFormat="1" applyFont="1" applyFill="1" applyBorder="1" applyAlignment="1">
      <alignment horizontal="left" vertical="center" wrapText="1"/>
      <protection/>
    </xf>
    <xf numFmtId="49" fontId="14" fillId="0" borderId="17" xfId="26" applyNumberFormat="1" applyFont="1" applyFill="1" applyBorder="1" applyAlignment="1">
      <alignment horizontal="right" vertical="center" wrapText="1"/>
      <protection/>
    </xf>
    <xf numFmtId="49" fontId="14" fillId="0" borderId="17" xfId="26" applyNumberFormat="1" applyFont="1" applyFill="1" applyBorder="1" applyAlignment="1">
      <alignment horizontal="left" vertical="center" wrapText="1"/>
      <protection/>
    </xf>
    <xf numFmtId="0" fontId="0" fillId="0" borderId="1" xfId="26" applyFont="1" applyFill="1" applyBorder="1">
      <alignment/>
      <protection/>
    </xf>
    <xf numFmtId="165" fontId="0" fillId="0" borderId="0" xfId="26" applyNumberFormat="1" applyFont="1" applyFill="1" applyBorder="1" applyAlignment="1">
      <alignment vertical="center" wrapText="1"/>
      <protection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0" fontId="14" fillId="0" borderId="17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0" fontId="12" fillId="0" borderId="0" xfId="26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175" fontId="0" fillId="0" borderId="13" xfId="26" applyNumberFormat="1" applyFont="1" applyFill="1" applyBorder="1" applyAlignment="1">
      <alignment horizontal="righ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14" fillId="0" borderId="13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169" fontId="0" fillId="0" borderId="13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165" fontId="0" fillId="0" borderId="13" xfId="26" applyNumberFormat="1" applyFont="1" applyFill="1" applyBorder="1" applyAlignment="1">
      <alignment horizontal="left" vertical="center" wrapText="1"/>
      <protection/>
    </xf>
    <xf numFmtId="174" fontId="0" fillId="0" borderId="1" xfId="0" applyNumberFormat="1" applyFont="1" applyFill="1" applyBorder="1" applyAlignment="1">
      <alignment horizontal="right" vertical="center" wrapText="1"/>
    </xf>
    <xf numFmtId="175" fontId="0" fillId="0" borderId="1" xfId="26" applyNumberFormat="1" applyFont="1" applyFill="1" applyBorder="1" applyAlignment="1">
      <alignment horizontal="right" vertical="center" wrapText="1"/>
      <protection/>
    </xf>
    <xf numFmtId="169" fontId="0" fillId="0" borderId="1" xfId="0" applyNumberFormat="1" applyFont="1" applyFill="1" applyBorder="1" applyAlignment="1">
      <alignment horizontal="right" vertical="center" wrapText="1"/>
    </xf>
    <xf numFmtId="49" fontId="0" fillId="3" borderId="0" xfId="26" applyNumberFormat="1" applyFont="1" applyFill="1" applyBorder="1" applyAlignment="1">
      <alignment vertical="center" wrapText="1"/>
      <protection/>
    </xf>
    <xf numFmtId="165" fontId="0" fillId="3" borderId="17" xfId="26" applyNumberFormat="1" applyFont="1" applyFill="1" applyBorder="1" applyAlignment="1">
      <alignment horizontal="left" vertical="center" wrapText="1"/>
      <protection/>
    </xf>
    <xf numFmtId="174" fontId="0" fillId="3" borderId="0" xfId="0" applyNumberFormat="1" applyFont="1" applyFill="1" applyAlignment="1">
      <alignment horizontal="right" vertical="center" wrapText="1"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0" fillId="3" borderId="0" xfId="0" applyNumberFormat="1" applyFont="1" applyFill="1" applyBorder="1" applyAlignment="1">
      <alignment vertical="center" wrapText="1"/>
    </xf>
    <xf numFmtId="0" fontId="12" fillId="3" borderId="0" xfId="26" applyFont="1" applyFill="1">
      <alignment/>
      <protection/>
    </xf>
    <xf numFmtId="49" fontId="14" fillId="0" borderId="1" xfId="26" applyNumberFormat="1" applyFont="1" applyFill="1" applyBorder="1" applyAlignment="1">
      <alignment horizontal="right" vertical="center" wrapText="1"/>
      <protection/>
    </xf>
    <xf numFmtId="49" fontId="14" fillId="0" borderId="1" xfId="26" applyNumberFormat="1" applyFont="1" applyFill="1" applyBorder="1" applyAlignment="1">
      <alignment vertical="center" wrapText="1"/>
      <protection/>
    </xf>
    <xf numFmtId="165" fontId="12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79" fontId="14" fillId="0" borderId="0" xfId="26" applyNumberFormat="1" applyFont="1" applyFill="1" applyBorder="1" applyAlignment="1">
      <alignment horizontal="right" vertical="center" wrapText="1"/>
      <protection/>
    </xf>
    <xf numFmtId="164" fontId="14" fillId="0" borderId="0" xfId="26" applyNumberFormat="1" applyFont="1" applyFill="1" applyBorder="1">
      <alignment/>
      <protection/>
    </xf>
    <xf numFmtId="179" fontId="14" fillId="0" borderId="1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164" fontId="0" fillId="0" borderId="0" xfId="26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 wrapText="1"/>
    </xf>
    <xf numFmtId="179" fontId="0" fillId="0" borderId="5" xfId="26" applyNumberFormat="1" applyFont="1" applyFill="1" applyBorder="1" applyAlignment="1">
      <alignment horizontal="right" vertical="center" wrapText="1"/>
      <protection/>
    </xf>
    <xf numFmtId="179" fontId="14" fillId="0" borderId="5" xfId="26" applyNumberFormat="1" applyFont="1" applyFill="1" applyBorder="1" applyAlignment="1">
      <alignment horizontal="right" vertical="center" wrapText="1"/>
      <protection/>
    </xf>
    <xf numFmtId="179" fontId="0" fillId="0" borderId="0" xfId="26" applyNumberFormat="1" applyFont="1" applyFill="1" applyAlignment="1">
      <alignment horizontal="right" vertical="center" wrapText="1"/>
      <protection/>
    </xf>
    <xf numFmtId="179" fontId="14" fillId="0" borderId="0" xfId="26" applyNumberFormat="1" applyFont="1" applyFill="1" applyAlignment="1">
      <alignment horizontal="right" vertical="center" wrapText="1"/>
      <protection/>
    </xf>
    <xf numFmtId="49" fontId="0" fillId="0" borderId="5" xfId="26" applyNumberFormat="1" applyFont="1" applyFill="1" applyBorder="1" applyAlignment="1">
      <alignment horizontal="right" vertical="center" wrapText="1"/>
      <protection/>
    </xf>
    <xf numFmtId="174" fontId="0" fillId="0" borderId="5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Alignment="1">
      <alignment horizontal="right" vertical="center" wrapText="1"/>
      <protection/>
    </xf>
    <xf numFmtId="169" fontId="0" fillId="0" borderId="1" xfId="26" applyNumberFormat="1" applyFont="1" applyFill="1" applyBorder="1" applyAlignment="1">
      <alignment horizontal="right" vertical="center" wrapText="1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175" fontId="14" fillId="0" borderId="1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13" xfId="26" applyNumberFormat="1" applyFont="1" applyFill="1" applyBorder="1" applyAlignment="1">
      <alignment horizontal="left" vertical="center" wrapText="1" indent="24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49" fontId="14" fillId="0" borderId="13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4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13" xfId="26" applyFont="1" applyFill="1" applyBorder="1" applyAlignment="1">
      <alignment horizontal="right"/>
      <protection/>
    </xf>
    <xf numFmtId="175" fontId="0" fillId="0" borderId="13" xfId="26" applyNumberFormat="1" applyFont="1" applyFill="1" applyBorder="1" applyAlignment="1">
      <alignment horizontal="right"/>
      <protection/>
    </xf>
    <xf numFmtId="174" fontId="14" fillId="0" borderId="5" xfId="26" applyNumberFormat="1" applyFont="1" applyFill="1" applyBorder="1" applyAlignment="1">
      <alignment horizontal="right" vertical="center" wrapText="1"/>
      <protection/>
    </xf>
    <xf numFmtId="174" fontId="14" fillId="0" borderId="1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Fill="1" applyBorder="1" applyAlignment="1">
      <alignment horizontal="right" vertical="center" wrapText="1"/>
      <protection/>
    </xf>
    <xf numFmtId="174" fontId="0" fillId="0" borderId="1" xfId="26" applyNumberFormat="1" applyFont="1" applyFill="1" applyBorder="1" applyAlignment="1">
      <alignment horizontal="right" vertical="center" wrapText="1"/>
      <protection/>
    </xf>
    <xf numFmtId="174" fontId="14" fillId="0" borderId="13" xfId="26" applyNumberFormat="1" applyFont="1" applyFill="1" applyBorder="1" applyAlignment="1">
      <alignment horizontal="right" vertical="center" wrapText="1"/>
      <protection/>
    </xf>
    <xf numFmtId="175" fontId="14" fillId="0" borderId="5" xfId="26" applyNumberFormat="1" applyFont="1" applyFill="1" applyBorder="1" applyAlignment="1">
      <alignment horizontal="right" vertical="center" wrapText="1"/>
      <protection/>
    </xf>
    <xf numFmtId="3" fontId="0" fillId="0" borderId="0" xfId="26" applyNumberFormat="1" applyFont="1" applyFill="1" applyBorder="1" applyAlignment="1">
      <alignment horizontal="right" vertical="center" wrapText="1"/>
      <protection/>
    </xf>
    <xf numFmtId="3" fontId="0" fillId="0" borderId="1" xfId="26" applyNumberFormat="1" applyFont="1" applyFill="1" applyBorder="1" applyAlignment="1">
      <alignment horizontal="right" vertical="center" wrapText="1"/>
      <protection/>
    </xf>
    <xf numFmtId="3" fontId="0" fillId="0" borderId="13" xfId="26" applyNumberFormat="1" applyFont="1" applyFill="1" applyBorder="1" applyAlignment="1">
      <alignment horizontal="right" vertical="center" wrapText="1"/>
      <protection/>
    </xf>
    <xf numFmtId="175" fontId="14" fillId="0" borderId="13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174" fontId="14" fillId="0" borderId="13" xfId="0" applyNumberFormat="1" applyFont="1" applyFill="1" applyBorder="1" applyAlignment="1">
      <alignment horizontal="right" vertical="center" wrapText="1"/>
    </xf>
    <xf numFmtId="174" fontId="14" fillId="0" borderId="13" xfId="26" applyNumberFormat="1" applyFont="1" applyFill="1" applyBorder="1" applyAlignment="1">
      <alignment horizontal="right"/>
      <protection/>
    </xf>
    <xf numFmtId="174" fontId="0" fillId="0" borderId="13" xfId="26" applyNumberFormat="1" applyFill="1" applyBorder="1" applyAlignment="1">
      <alignment horizontal="right"/>
      <protection/>
    </xf>
    <xf numFmtId="175" fontId="14" fillId="0" borderId="13" xfId="26" applyNumberFormat="1" applyFont="1" applyFill="1" applyBorder="1" applyAlignment="1">
      <alignment horizontal="right"/>
      <protection/>
    </xf>
    <xf numFmtId="174" fontId="14" fillId="0" borderId="13" xfId="26" applyNumberFormat="1" applyFont="1" applyFill="1" applyBorder="1" applyAlignment="1">
      <alignment horizontal="right" vertical="center" wrapText="1"/>
      <protection/>
    </xf>
    <xf numFmtId="174" fontId="0" fillId="0" borderId="13" xfId="26" applyNumberFormat="1" applyFont="1" applyFill="1" applyBorder="1" applyAlignment="1">
      <alignment horizontal="right" vertical="center" wrapText="1"/>
      <protection/>
    </xf>
    <xf numFmtId="0" fontId="5" fillId="0" borderId="0" xfId="76" applyFont="1" applyAlignment="1">
      <alignment vertical="center"/>
      <protection/>
    </xf>
    <xf numFmtId="0" fontId="10" fillId="0" borderId="0" xfId="76" applyFont="1" applyAlignment="1">
      <alignment vertical="center"/>
      <protection/>
    </xf>
    <xf numFmtId="0" fontId="27" fillId="0" borderId="0" xfId="76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4" fillId="0" borderId="0" xfId="7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4" fillId="0" borderId="0" xfId="76" applyFont="1" applyAlignment="1">
      <alignment vertical="center"/>
      <protection/>
    </xf>
    <xf numFmtId="0" fontId="14" fillId="0" borderId="0" xfId="76" applyFont="1" applyAlignment="1">
      <alignment horizontal="center" vertical="center"/>
      <protection/>
    </xf>
    <xf numFmtId="0" fontId="0" fillId="0" borderId="0" xfId="76" applyNumberFormat="1" applyFont="1" applyAlignment="1">
      <alignment horizontal="center" vertical="center"/>
      <protection/>
    </xf>
    <xf numFmtId="165" fontId="14" fillId="0" borderId="0" xfId="76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76" applyFont="1" applyAlignment="1">
      <alignment horizontal="left" vertical="center"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6" applyNumberFormat="1" applyFont="1" applyAlignment="1">
      <alignment horizontal="left" vertical="center"/>
      <protection/>
    </xf>
    <xf numFmtId="0" fontId="0" fillId="0" borderId="0" xfId="76" applyFont="1" applyAlignment="1">
      <alignment vertical="center"/>
      <protection/>
    </xf>
    <xf numFmtId="16" fontId="0" fillId="0" borderId="0" xfId="76" applyNumberFormat="1" applyFont="1" applyAlignment="1" quotePrefix="1">
      <alignment vertical="center"/>
      <protection/>
    </xf>
    <xf numFmtId="0" fontId="0" fillId="0" borderId="0" xfId="76" applyNumberFormat="1" applyFont="1" applyAlignment="1">
      <alignment vertical="center"/>
      <protection/>
    </xf>
    <xf numFmtId="0" fontId="5" fillId="0" borderId="0" xfId="76" applyFont="1">
      <alignment/>
      <protection/>
    </xf>
    <xf numFmtId="165" fontId="0" fillId="0" borderId="0" xfId="76" applyNumberFormat="1" applyFont="1" applyAlignment="1">
      <alignment vertical="center"/>
      <protection/>
    </xf>
    <xf numFmtId="3" fontId="0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1" fontId="0" fillId="0" borderId="0" xfId="0" applyNumberFormat="1" applyFont="1" applyAlignment="1">
      <alignment horizontal="centerContinuous" vertical="center"/>
    </xf>
    <xf numFmtId="0" fontId="0" fillId="0" borderId="0" xfId="76" applyFont="1">
      <alignment/>
      <protection/>
    </xf>
    <xf numFmtId="3" fontId="0" fillId="0" borderId="13" xfId="26" applyNumberForma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3" fontId="0" fillId="0" borderId="0" xfId="26" applyNumberFormat="1" applyFont="1" applyFill="1" applyAlignment="1">
      <alignment horizontal="right" vertical="center" wrapText="1"/>
      <protection/>
    </xf>
    <xf numFmtId="49" fontId="12" fillId="0" borderId="0" xfId="26" applyNumberFormat="1" applyFont="1" applyFill="1" applyBorder="1">
      <alignment/>
      <protection/>
    </xf>
    <xf numFmtId="179" fontId="14" fillId="0" borderId="0" xfId="26" applyNumberFormat="1" applyFont="1" applyFill="1" applyBorder="1">
      <alignment/>
      <protection/>
    </xf>
    <xf numFmtId="179" fontId="0" fillId="0" borderId="0" xfId="26" applyNumberFormat="1" applyFont="1" applyFill="1" applyBorder="1">
      <alignment/>
      <protection/>
    </xf>
    <xf numFmtId="179" fontId="0" fillId="0" borderId="0" xfId="26" applyNumberFormat="1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horizontal="center"/>
      <protection/>
    </xf>
    <xf numFmtId="174" fontId="14" fillId="0" borderId="13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175" fontId="14" fillId="0" borderId="13" xfId="0" applyNumberFormat="1" applyFont="1" applyFill="1" applyBorder="1" applyAlignment="1">
      <alignment horizontal="right"/>
    </xf>
    <xf numFmtId="175" fontId="0" fillId="0" borderId="13" xfId="0" applyNumberFormat="1" applyFont="1" applyFill="1" applyBorder="1" applyAlignment="1">
      <alignment horizontal="right"/>
    </xf>
    <xf numFmtId="164" fontId="24" fillId="0" borderId="0" xfId="24" applyNumberFormat="1" applyFont="1" applyFill="1" applyBorder="1" applyAlignment="1">
      <alignment vertical="center"/>
    </xf>
    <xf numFmtId="164" fontId="21" fillId="0" borderId="0" xfId="24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5" fontId="14" fillId="0" borderId="0" xfId="0" applyNumberFormat="1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5" fontId="14" fillId="0" borderId="13" xfId="0" applyNumberFormat="1" applyFont="1" applyFill="1" applyBorder="1" applyAlignment="1">
      <alignment horizontal="right" vertical="center" wrapText="1"/>
    </xf>
    <xf numFmtId="174" fontId="14" fillId="0" borderId="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0" fillId="0" borderId="0" xfId="26" applyNumberFormat="1" applyFont="1" applyFill="1" applyBorder="1" applyAlignment="1">
      <alignment horizontal="right"/>
      <protection/>
    </xf>
    <xf numFmtId="174" fontId="0" fillId="0" borderId="1" xfId="26" applyNumberFormat="1" applyFont="1" applyFill="1" applyBorder="1" applyAlignment="1">
      <alignment horizontal="right"/>
      <protection/>
    </xf>
    <xf numFmtId="174" fontId="14" fillId="0" borderId="13" xfId="26" applyNumberFormat="1" applyFont="1" applyFill="1" applyBorder="1" applyAlignment="1">
      <alignment horizontal="right"/>
      <protection/>
    </xf>
    <xf numFmtId="174" fontId="14" fillId="0" borderId="0" xfId="26" applyNumberFormat="1" applyFont="1" applyFill="1" applyBorder="1" applyAlignment="1">
      <alignment horizontal="right"/>
      <protection/>
    </xf>
    <xf numFmtId="174" fontId="14" fillId="0" borderId="1" xfId="26" applyNumberFormat="1" applyFont="1" applyFill="1" applyBorder="1" applyAlignment="1">
      <alignment horizontal="right"/>
      <protection/>
    </xf>
    <xf numFmtId="174" fontId="0" fillId="0" borderId="13" xfId="26" applyNumberFormat="1" applyFont="1" applyFill="1" applyBorder="1" applyAlignment="1">
      <alignment horizontal="right"/>
      <protection/>
    </xf>
    <xf numFmtId="174" fontId="0" fillId="0" borderId="0" xfId="26" applyNumberFormat="1" applyFill="1" applyBorder="1" applyAlignment="1">
      <alignment horizontal="right"/>
      <protection/>
    </xf>
    <xf numFmtId="174" fontId="0" fillId="0" borderId="1" xfId="26" applyNumberFormat="1" applyFill="1" applyBorder="1" applyAlignment="1">
      <alignment horizontal="right"/>
      <protection/>
    </xf>
    <xf numFmtId="3" fontId="0" fillId="0" borderId="0" xfId="26" applyNumberFormat="1" applyFill="1" applyBorder="1" applyAlignment="1">
      <alignment horizontal="right"/>
      <protection/>
    </xf>
    <xf numFmtId="174" fontId="0" fillId="0" borderId="1" xfId="26" applyNumberFormat="1" applyFill="1" applyBorder="1" applyAlignment="1">
      <alignment horizontal="right"/>
      <protection/>
    </xf>
    <xf numFmtId="3" fontId="0" fillId="0" borderId="1" xfId="26" applyNumberFormat="1" applyFill="1" applyBorder="1" applyAlignment="1">
      <alignment horizontal="right"/>
      <protection/>
    </xf>
    <xf numFmtId="174" fontId="14" fillId="0" borderId="1" xfId="26" applyNumberFormat="1" applyFont="1" applyFill="1" applyBorder="1" applyAlignment="1">
      <alignment horizontal="right"/>
      <protection/>
    </xf>
    <xf numFmtId="3" fontId="0" fillId="0" borderId="1" xfId="26" applyNumberFormat="1" applyFill="1" applyBorder="1" applyAlignment="1">
      <alignment horizontal="right"/>
      <protection/>
    </xf>
    <xf numFmtId="3" fontId="14" fillId="0" borderId="0" xfId="26" applyNumberFormat="1" applyFont="1" applyFill="1" applyBorder="1" applyAlignment="1">
      <alignment horizontal="right"/>
      <protection/>
    </xf>
    <xf numFmtId="3" fontId="14" fillId="0" borderId="1" xfId="26" applyNumberFormat="1" applyFont="1" applyFill="1" applyBorder="1" applyAlignment="1">
      <alignment horizontal="right"/>
      <protection/>
    </xf>
    <xf numFmtId="175" fontId="14" fillId="0" borderId="13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4" fontId="14" fillId="0" borderId="1" xfId="0" applyNumberFormat="1" applyFont="1" applyFill="1" applyBorder="1" applyAlignment="1">
      <alignment horizontal="right"/>
    </xf>
    <xf numFmtId="3" fontId="0" fillId="0" borderId="13" xfId="26" applyNumberFormat="1" applyFont="1" applyFill="1" applyBorder="1" applyAlignment="1">
      <alignment horizontal="right"/>
      <protection/>
    </xf>
    <xf numFmtId="3" fontId="0" fillId="0" borderId="0" xfId="26" applyNumberFormat="1" applyFont="1" applyFill="1" applyBorder="1" applyAlignment="1">
      <alignment horizontal="right"/>
      <protection/>
    </xf>
    <xf numFmtId="174" fontId="0" fillId="0" borderId="1" xfId="26" applyNumberFormat="1" applyFont="1" applyFill="1" applyBorder="1" applyAlignment="1">
      <alignment horizontal="right"/>
      <protection/>
    </xf>
    <xf numFmtId="3" fontId="0" fillId="0" borderId="1" xfId="26" applyNumberFormat="1" applyFont="1" applyFill="1" applyBorder="1" applyAlignment="1">
      <alignment horizontal="right"/>
      <protection/>
    </xf>
    <xf numFmtId="3" fontId="0" fillId="0" borderId="13" xfId="26" applyNumberFormat="1" applyFill="1" applyBorder="1" applyAlignment="1">
      <alignment horizontal="right"/>
      <protection/>
    </xf>
    <xf numFmtId="174" fontId="0" fillId="0" borderId="13" xfId="26" applyNumberForma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0" xfId="26" applyNumberFormat="1" applyFill="1" applyBorder="1" applyAlignment="1">
      <alignment/>
      <protection/>
    </xf>
    <xf numFmtId="174" fontId="0" fillId="0" borderId="1" xfId="26" applyNumberFormat="1" applyFill="1" applyBorder="1" applyAlignment="1">
      <alignment/>
      <protection/>
    </xf>
    <xf numFmtId="174" fontId="0" fillId="0" borderId="13" xfId="26" applyNumberFormat="1" applyFill="1" applyBorder="1" applyAlignment="1">
      <alignment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28" xfId="26" applyNumberFormat="1" applyFill="1" applyBorder="1" applyAlignment="1">
      <alignment horizontal="right"/>
      <protection/>
    </xf>
    <xf numFmtId="49" fontId="14" fillId="0" borderId="30" xfId="26" applyNumberFormat="1" applyFont="1" applyFill="1" applyBorder="1" applyAlignment="1">
      <alignment horizontal="right" vertical="center" wrapText="1"/>
      <protection/>
    </xf>
    <xf numFmtId="175" fontId="14" fillId="0" borderId="28" xfId="26" applyNumberFormat="1" applyFont="1" applyFill="1" applyBorder="1" applyAlignment="1">
      <alignment horizontal="right"/>
      <protection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5" xfId="26" applyNumberFormat="1" applyFill="1" applyBorder="1" applyAlignment="1">
      <alignment horizontal="right"/>
      <protection/>
    </xf>
    <xf numFmtId="174" fontId="14" fillId="0" borderId="5" xfId="26" applyNumberFormat="1" applyFont="1" applyFill="1" applyBorder="1" applyAlignment="1">
      <alignment horizontal="right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165" fontId="0" fillId="0" borderId="1" xfId="26" applyNumberFormat="1" applyFont="1" applyFill="1" applyBorder="1" applyAlignment="1">
      <alignment horizontal="lef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3" fontId="14" fillId="0" borderId="1" xfId="26" applyNumberFormat="1" applyFont="1" applyFill="1" applyBorder="1" applyAlignment="1">
      <alignment horizontal="right"/>
      <protection/>
    </xf>
    <xf numFmtId="175" fontId="0" fillId="0" borderId="13" xfId="26" applyNumberFormat="1" applyFill="1" applyBorder="1" applyAlignment="1">
      <alignment horizontal="right"/>
      <protection/>
    </xf>
    <xf numFmtId="175" fontId="14" fillId="0" borderId="0" xfId="26" applyNumberFormat="1" applyFont="1" applyFill="1" applyBorder="1" applyAlignment="1">
      <alignment horizontal="right"/>
      <protection/>
    </xf>
    <xf numFmtId="175" fontId="0" fillId="0" borderId="0" xfId="26" applyNumberFormat="1" applyFill="1" applyBorder="1" applyAlignment="1">
      <alignment horizontal="right"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174" fontId="0" fillId="3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3" fontId="14" fillId="0" borderId="0" xfId="26" applyNumberFormat="1" applyFont="1" applyFill="1" applyAlignment="1">
      <alignment horizontal="right" vertical="center" wrapText="1"/>
      <protection/>
    </xf>
    <xf numFmtId="174" fontId="0" fillId="0" borderId="0" xfId="0" applyNumberFormat="1" applyFont="1" applyFill="1" applyAlignment="1">
      <alignment horizontal="right" vertical="center" wrapText="1"/>
    </xf>
    <xf numFmtId="174" fontId="13" fillId="0" borderId="5" xfId="0" applyNumberFormat="1" applyFont="1" applyFill="1" applyBorder="1" applyAlignment="1">
      <alignment horizontal="right" vertical="center" wrapText="1"/>
    </xf>
    <xf numFmtId="174" fontId="13" fillId="0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164" fontId="14" fillId="0" borderId="0" xfId="26" applyNumberFormat="1" applyFont="1" applyFill="1">
      <alignment/>
      <protection/>
    </xf>
    <xf numFmtId="164" fontId="0" fillId="0" borderId="0" xfId="26" applyNumberFormat="1" applyFill="1">
      <alignment/>
      <protection/>
    </xf>
    <xf numFmtId="164" fontId="14" fillId="0" borderId="0" xfId="0" applyNumberFormat="1" applyFont="1" applyFill="1" applyBorder="1"/>
    <xf numFmtId="164" fontId="24" fillId="0" borderId="0" xfId="26" applyNumberFormat="1" applyFont="1" applyFill="1" applyBorder="1">
      <alignment/>
      <protection/>
    </xf>
    <xf numFmtId="164" fontId="20" fillId="0" borderId="0" xfId="74" applyNumberFormat="1" applyFont="1" applyFill="1" applyAlignment="1">
      <alignment horizontal="right"/>
      <protection/>
    </xf>
    <xf numFmtId="164" fontId="28" fillId="0" borderId="0" xfId="74" applyNumberFormat="1" applyFont="1" applyFill="1" applyAlignment="1">
      <alignment horizontal="right"/>
      <protection/>
    </xf>
    <xf numFmtId="164" fontId="14" fillId="0" borderId="0" xfId="26" applyNumberFormat="1" applyFont="1" applyFill="1" applyBorder="1" applyAlignment="1">
      <alignment horizontal="right"/>
      <protection/>
    </xf>
    <xf numFmtId="164" fontId="21" fillId="0" borderId="0" xfId="26" applyNumberFormat="1" applyFont="1" applyFill="1" applyBorder="1">
      <alignment/>
      <protection/>
    </xf>
    <xf numFmtId="164" fontId="0" fillId="0" borderId="0" xfId="26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76" applyNumberFormat="1" applyFont="1" applyAlignment="1">
      <alignment vertical="center"/>
      <protection/>
    </xf>
    <xf numFmtId="0" fontId="10" fillId="0" borderId="0" xfId="76" applyNumberFormat="1" applyFont="1" applyAlignment="1">
      <alignment horizontal="center" vertical="center"/>
      <protection/>
    </xf>
    <xf numFmtId="165" fontId="14" fillId="0" borderId="0" xfId="76" applyNumberFormat="1" applyFont="1" applyAlignment="1">
      <alignment vertical="center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14" fillId="0" borderId="23" xfId="26" applyNumberFormat="1" applyFont="1" applyFill="1" applyBorder="1" applyAlignment="1">
      <alignment horizontal="center"/>
      <protection/>
    </xf>
    <xf numFmtId="164" fontId="14" fillId="0" borderId="23" xfId="26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49" fontId="5" fillId="0" borderId="0" xfId="26" applyNumberFormat="1" applyFont="1" applyFill="1" applyAlignment="1" quotePrefix="1">
      <alignment horizontal="center"/>
      <protection/>
    </xf>
    <xf numFmtId="49" fontId="5" fillId="0" borderId="0" xfId="26" applyNumberFormat="1" applyFont="1" applyFill="1" applyAlignment="1">
      <alignment horizontal="center"/>
      <protection/>
    </xf>
    <xf numFmtId="49" fontId="4" fillId="0" borderId="0" xfId="26" applyNumberFormat="1" applyFont="1" applyFill="1" applyAlignment="1">
      <alignment horizontal="center"/>
      <protection/>
    </xf>
    <xf numFmtId="164" fontId="0" fillId="0" borderId="18" xfId="26" applyNumberFormat="1" applyFont="1" applyFill="1" applyBorder="1" applyAlignment="1">
      <alignment horizontal="center"/>
      <protection/>
    </xf>
    <xf numFmtId="164" fontId="0" fillId="0" borderId="19" xfId="26" applyNumberFormat="1" applyFont="1" applyFill="1" applyBorder="1" applyAlignment="1">
      <alignment horizontal="center"/>
      <protection/>
    </xf>
    <xf numFmtId="164" fontId="0" fillId="0" borderId="4" xfId="26" applyNumberFormat="1" applyFont="1" applyFill="1" applyBorder="1" applyAlignment="1">
      <alignment horizontal="center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13" xfId="26" applyNumberFormat="1" applyFont="1" applyFill="1" applyBorder="1" applyAlignment="1">
      <alignment horizontal="center" vertical="center" wrapText="1"/>
      <protection/>
    </xf>
    <xf numFmtId="164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0" xfId="2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65" fontId="14" fillId="0" borderId="0" xfId="0" applyNumberFormat="1" applyFont="1" applyFill="1" applyBorder="1" applyAlignment="1">
      <alignment horizontal="left"/>
    </xf>
    <xf numFmtId="0" fontId="14" fillId="0" borderId="22" xfId="26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164" fontId="14" fillId="0" borderId="20" xfId="26" applyNumberFormat="1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18" xfId="26" applyFont="1" applyFill="1" applyBorder="1" applyAlignment="1">
      <alignment horizontal="center"/>
      <protection/>
    </xf>
    <xf numFmtId="0" fontId="0" fillId="0" borderId="19" xfId="2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2" xfId="26" applyNumberFormat="1" applyFont="1" applyFill="1" applyBorder="1" applyAlignment="1">
      <alignment horizontal="center" vertical="center" wrapText="1"/>
      <protection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180" fontId="0" fillId="0" borderId="0" xfId="36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14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0" fontId="0" fillId="0" borderId="19" xfId="26" applyFont="1" applyBorder="1" applyAlignment="1">
      <alignment horizontal="center"/>
      <protection/>
    </xf>
    <xf numFmtId="49" fontId="5" fillId="0" borderId="0" xfId="26" applyNumberFormat="1" applyFont="1" applyFill="1" applyBorder="1" applyAlignment="1" quotePrefix="1">
      <alignment horizontal="center"/>
      <protection/>
    </xf>
    <xf numFmtId="49" fontId="5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0" fontId="0" fillId="0" borderId="24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64" fontId="0" fillId="0" borderId="2" xfId="26" applyNumberFormat="1" applyFont="1" applyFill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65" fontId="0" fillId="0" borderId="0" xfId="26" applyNumberFormat="1" applyFont="1" applyFill="1" applyBorder="1" applyAlignment="1">
      <alignment horizontal="center"/>
      <protection/>
    </xf>
    <xf numFmtId="165" fontId="0" fillId="0" borderId="1" xfId="26" applyNumberFormat="1" applyFont="1" applyFill="1" applyBorder="1" applyAlignment="1">
      <alignment horizontal="center"/>
      <protection/>
    </xf>
    <xf numFmtId="165" fontId="14" fillId="0" borderId="0" xfId="26" applyNumberFormat="1" applyFont="1" applyFill="1" applyBorder="1" applyAlignment="1">
      <alignment/>
      <protection/>
    </xf>
    <xf numFmtId="165" fontId="14" fillId="0" borderId="0" xfId="26" applyNumberFormat="1" applyFont="1" applyBorder="1" applyAlignment="1">
      <alignment/>
      <protection/>
    </xf>
    <xf numFmtId="165" fontId="14" fillId="0" borderId="1" xfId="26" applyNumberFormat="1" applyFont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Border="1" applyAlignment="1">
      <alignment/>
      <protection/>
    </xf>
    <xf numFmtId="165" fontId="0" fillId="0" borderId="1" xfId="26" applyNumberFormat="1" applyFont="1" applyBorder="1" applyAlignment="1">
      <alignment/>
      <protection/>
    </xf>
    <xf numFmtId="165" fontId="0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 horizontal="center"/>
      <protection/>
    </xf>
    <xf numFmtId="165" fontId="12" fillId="0" borderId="0" xfId="26" applyNumberFormat="1" applyFont="1" applyFill="1" applyBorder="1" applyAlignment="1">
      <alignment horizontal="left"/>
      <protection/>
    </xf>
    <xf numFmtId="165" fontId="12" fillId="0" borderId="0" xfId="26" applyNumberFormat="1" applyFont="1" applyFill="1" applyBorder="1" applyAlignment="1">
      <alignment/>
      <protection/>
    </xf>
    <xf numFmtId="164" fontId="0" fillId="0" borderId="20" xfId="26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26" applyFont="1" applyFill="1" applyBorder="1" applyAlignment="1">
      <alignment horizontal="center" vertical="center" wrapText="1"/>
      <protection/>
    </xf>
    <xf numFmtId="180" fontId="0" fillId="0" borderId="21" xfId="36" applyNumberFormat="1" applyFont="1" applyFill="1" applyBorder="1" applyAlignment="1">
      <alignment horizontal="left" vertical="center" wrapText="1"/>
      <protection/>
    </xf>
    <xf numFmtId="0" fontId="5" fillId="0" borderId="0" xfId="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26" applyFont="1" applyFill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0" fillId="0" borderId="20" xfId="26" applyNumberFormat="1" applyFont="1" applyFill="1" applyBorder="1" applyAlignment="1">
      <alignment horizontal="center" vertical="center" wrapText="1"/>
      <protection/>
    </xf>
    <xf numFmtId="164" fontId="0" fillId="0" borderId="23" xfId="26" applyNumberFormat="1" applyFont="1" applyFill="1" applyBorder="1" applyAlignment="1">
      <alignment horizontal="center" vertical="center" wrapText="1"/>
      <protection/>
    </xf>
    <xf numFmtId="164" fontId="0" fillId="0" borderId="22" xfId="26" applyNumberFormat="1" applyFont="1" applyFill="1" applyBorder="1" applyAlignment="1">
      <alignment horizontal="center" vertical="center" wrapText="1"/>
      <protection/>
    </xf>
    <xf numFmtId="164" fontId="0" fillId="0" borderId="27" xfId="26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24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4" fontId="0" fillId="0" borderId="2" xfId="26" applyNumberFormat="1" applyFont="1" applyFill="1" applyBorder="1" applyAlignment="1">
      <alignment horizontal="center"/>
      <protection/>
    </xf>
    <xf numFmtId="164" fontId="0" fillId="0" borderId="22" xfId="26" applyNumberFormat="1" applyFont="1" applyFill="1" applyBorder="1" applyAlignment="1">
      <alignment horizontal="center"/>
      <protection/>
    </xf>
    <xf numFmtId="164" fontId="0" fillId="0" borderId="25" xfId="26" applyNumberFormat="1" applyFont="1" applyFill="1" applyBorder="1" applyAlignment="1">
      <alignment horizontal="center"/>
      <protection/>
    </xf>
    <xf numFmtId="165" fontId="14" fillId="0" borderId="0" xfId="26" applyNumberFormat="1" applyFont="1" applyFill="1" applyBorder="1" applyAlignment="1">
      <alignment horizontal="center"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65" fontId="14" fillId="0" borderId="1" xfId="26" applyNumberFormat="1" applyFont="1" applyFill="1" applyBorder="1" applyAlignment="1">
      <alignment horizontal="center"/>
      <protection/>
    </xf>
    <xf numFmtId="165" fontId="0" fillId="0" borderId="1" xfId="26" applyNumberFormat="1" applyFont="1" applyFill="1" applyBorder="1" applyAlignment="1">
      <alignment/>
      <protection/>
    </xf>
    <xf numFmtId="165" fontId="0" fillId="0" borderId="0" xfId="26" applyNumberFormat="1" applyFont="1" applyFill="1" applyBorder="1" applyAlignment="1">
      <alignment horizontal="left" vertical="center" wrapText="1"/>
      <protection/>
    </xf>
    <xf numFmtId="165" fontId="0" fillId="0" borderId="1" xfId="26" applyNumberFormat="1" applyFont="1" applyFill="1" applyBorder="1" applyAlignment="1">
      <alignment horizontal="left" vertical="center" wrapText="1"/>
      <protection/>
    </xf>
    <xf numFmtId="0" fontId="0" fillId="0" borderId="1" xfId="26" applyNumberFormat="1" applyFont="1" applyFill="1" applyBorder="1" applyAlignment="1">
      <alignment horizontal="left"/>
      <protection/>
    </xf>
    <xf numFmtId="165" fontId="0" fillId="0" borderId="1" xfId="26" applyNumberFormat="1" applyFont="1" applyFill="1" applyBorder="1" applyAlignment="1">
      <alignment horizontal="left"/>
      <protection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1" xfId="26" applyNumberFormat="1" applyFont="1" applyFill="1" applyBorder="1" applyAlignment="1">
      <alignment horizontal="center"/>
      <protection/>
    </xf>
    <xf numFmtId="49" fontId="0" fillId="0" borderId="33" xfId="26" applyNumberFormat="1" applyFont="1" applyFill="1" applyBorder="1" applyAlignment="1">
      <alignment horizontal="center" vertical="center" wrapText="1"/>
      <protection/>
    </xf>
    <xf numFmtId="49" fontId="0" fillId="0" borderId="34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35" xfId="26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14" fillId="0" borderId="0" xfId="26" applyNumberFormat="1" applyFont="1" applyFill="1" applyBorder="1" applyAlignment="1">
      <alignment horizontal="right" vertical="center" wrapText="1"/>
      <protection/>
    </xf>
    <xf numFmtId="49" fontId="14" fillId="0" borderId="38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1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0" fillId="0" borderId="40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 indent="23"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39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left" vertical="center" wrapText="1" indent="16"/>
      <protection/>
    </xf>
    <xf numFmtId="0" fontId="0" fillId="0" borderId="2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0" fillId="0" borderId="4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49" fontId="14" fillId="0" borderId="22" xfId="26" applyNumberFormat="1" applyFont="1" applyFill="1" applyBorder="1" applyAlignment="1">
      <alignment horizontal="right" vertical="center" wrapText="1"/>
      <protection/>
    </xf>
    <xf numFmtId="49" fontId="14" fillId="0" borderId="0" xfId="26" applyNumberFormat="1" applyFont="1" applyFill="1" applyBorder="1" applyAlignment="1">
      <alignment horizontal="left" vertical="center"/>
      <protection/>
    </xf>
    <xf numFmtId="49" fontId="14" fillId="0" borderId="22" xfId="26" applyNumberFormat="1" applyFont="1" applyFill="1" applyBorder="1" applyAlignment="1">
      <alignment horizontal="left" vertical="center"/>
      <protection/>
    </xf>
    <xf numFmtId="49" fontId="0" fillId="0" borderId="27" xfId="26" applyNumberFormat="1" applyFont="1" applyFill="1" applyBorder="1" applyAlignment="1">
      <alignment horizontal="center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right" vertical="center" wrapText="1"/>
      <protection/>
    </xf>
    <xf numFmtId="49" fontId="0" fillId="0" borderId="2" xfId="26" applyNumberFormat="1" applyFont="1" applyFill="1" applyBorder="1" applyAlignment="1">
      <alignment horizontal="right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49" fontId="0" fillId="0" borderId="25" xfId="26" applyNumberFormat="1" applyFont="1" applyFill="1" applyBorder="1" applyAlignment="1">
      <alignment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0" fillId="0" borderId="25" xfId="26" applyNumberFormat="1" applyFont="1" applyFill="1" applyBorder="1" applyAlignment="1">
      <alignment horizontal="left" vertical="center" wrapText="1"/>
      <protection/>
    </xf>
    <xf numFmtId="49" fontId="14" fillId="0" borderId="38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left" vertical="center" wrapText="1"/>
      <protection/>
    </xf>
    <xf numFmtId="49" fontId="14" fillId="0" borderId="22" xfId="26" applyNumberFormat="1" applyFont="1" applyFill="1" applyBorder="1" applyAlignment="1">
      <alignment horizontal="left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vertical="center" wrapText="1"/>
      <protection/>
    </xf>
    <xf numFmtId="0" fontId="14" fillId="0" borderId="0" xfId="26" applyFont="1" applyFill="1" applyBorder="1" applyAlignment="1">
      <alignment horizontal="center"/>
      <protection/>
    </xf>
    <xf numFmtId="49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49" fontId="14" fillId="0" borderId="22" xfId="26" applyNumberFormat="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0" fillId="0" borderId="42" xfId="26" applyNumberFormat="1" applyFont="1" applyFill="1" applyBorder="1" applyAlignment="1">
      <alignment horizontal="right" vertical="center" wrapText="1"/>
      <protection/>
    </xf>
    <xf numFmtId="0" fontId="0" fillId="0" borderId="13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9" fontId="0" fillId="0" borderId="43" xfId="26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49" fontId="0" fillId="0" borderId="39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2" xfId="26" applyNumberFormat="1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right" vertical="center" wrapText="1"/>
    </xf>
    <xf numFmtId="49" fontId="0" fillId="0" borderId="22" xfId="26" applyNumberFormat="1" applyFont="1" applyFill="1" applyBorder="1" applyAlignment="1">
      <alignment vertical="center" wrapText="1"/>
      <protection/>
    </xf>
    <xf numFmtId="49" fontId="0" fillId="0" borderId="32" xfId="26" applyNumberFormat="1" applyFont="1" applyFill="1" applyBorder="1" applyAlignment="1">
      <alignment horizontal="left" vertical="center" wrapText="1" indent="16"/>
      <protection/>
    </xf>
    <xf numFmtId="49" fontId="0" fillId="0" borderId="8" xfId="26" applyNumberFormat="1" applyFont="1" applyFill="1" applyBorder="1" applyAlignment="1">
      <alignment horizontal="right" vertical="center" wrapText="1"/>
      <protection/>
    </xf>
    <xf numFmtId="0" fontId="0" fillId="0" borderId="22" xfId="0" applyFont="1" applyFill="1" applyBorder="1" applyAlignment="1">
      <alignment horizontal="right" vertical="center" wrapText="1" indent="23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0" applyFill="1" applyAlignment="1">
      <alignment horizontal="left" vertical="center" wrapText="1" indent="23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2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2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6" xfId="33"/>
    <cellStyle name="Standard 4 2" xfId="34"/>
    <cellStyle name="Standard 5 2" xfId="35"/>
    <cellStyle name="Standard_ATR00_01030_5L" xfId="36"/>
    <cellStyle name="Standard 4 3" xfId="37"/>
    <cellStyle name="Standard 5 3" xfId="38"/>
    <cellStyle name="Standard 4 2 2" xfId="39"/>
    <cellStyle name="Standard 5 2 2" xfId="40"/>
    <cellStyle name="Text mit Füllzeichen 2" xfId="41"/>
    <cellStyle name="Standard 4 4" xfId="42"/>
    <cellStyle name="Standard 5 4" xfId="43"/>
    <cellStyle name="Standard 4 2 3" xfId="44"/>
    <cellStyle name="Standard 5 2 3" xfId="45"/>
    <cellStyle name="Standard 4 3 2" xfId="46"/>
    <cellStyle name="Standard 5 3 2" xfId="47"/>
    <cellStyle name="Standard 4 2 2 2" xfId="48"/>
    <cellStyle name="Standard 5 2 2 2" xfId="49"/>
    <cellStyle name="Standard 4 5" xfId="50"/>
    <cellStyle name="Standard 5 5" xfId="51"/>
    <cellStyle name="Standard 4 2 4" xfId="52"/>
    <cellStyle name="Standard 5 2 4" xfId="53"/>
    <cellStyle name="Standard 4 3 3" xfId="54"/>
    <cellStyle name="Standard 5 3 3" xfId="55"/>
    <cellStyle name="Standard 4 2 2 3" xfId="56"/>
    <cellStyle name="Standard 5 2 2 3" xfId="57"/>
    <cellStyle name="Standard 4 4 2" xfId="58"/>
    <cellStyle name="Standard 5 4 2" xfId="59"/>
    <cellStyle name="Standard 4 2 3 2" xfId="60"/>
    <cellStyle name="Standard 5 2 3 2" xfId="61"/>
    <cellStyle name="Standard 4 3 2 2" xfId="62"/>
    <cellStyle name="Standard 5 3 2 2" xfId="63"/>
    <cellStyle name="Standard 4 2 2 2 2" xfId="64"/>
    <cellStyle name="Standard 5 2 2 2 2" xfId="65"/>
    <cellStyle name="Standard 4 6" xfId="66"/>
    <cellStyle name="Standard 5 6" xfId="67"/>
    <cellStyle name="Standard 5 2 5" xfId="68"/>
    <cellStyle name="Standard 2 2" xfId="69"/>
    <cellStyle name="Standard 4 2 5" xfId="70"/>
    <cellStyle name="Standard 5 3 4" xfId="71"/>
    <cellStyle name="Standard 5 2 2 4" xfId="72"/>
    <cellStyle name="Text mit Füllzeichen 2 2" xfId="73"/>
    <cellStyle name="Standard 7" xfId="74"/>
    <cellStyle name="Standard 2 3" xfId="75"/>
    <cellStyle name="Standard_Tabellenteil P I 2" xfId="76"/>
  </cellStyles>
  <dxfs count="394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D82E-8629-4B8B-860A-B276AA9ADE2F}">
  <dimension ref="A1:G115"/>
  <sheetViews>
    <sheetView tabSelected="1" workbookViewId="0" topLeftCell="A1">
      <selection activeCell="G1" sqref="G1"/>
    </sheetView>
  </sheetViews>
  <sheetFormatPr defaultColWidth="11.421875" defaultRowHeight="13.5" customHeight="1"/>
  <cols>
    <col min="1" max="1" width="3.421875" style="570" customWidth="1"/>
    <col min="2" max="2" width="5.28125" style="552" customWidth="1"/>
    <col min="3" max="3" width="4.140625" style="552" customWidth="1"/>
    <col min="4" max="4" width="3.00390625" style="552" customWidth="1"/>
    <col min="5" max="5" width="65.00390625" style="552" customWidth="1"/>
    <col min="6" max="6" width="5.00390625" style="552" customWidth="1"/>
    <col min="7" max="256" width="11.421875" style="570" customWidth="1"/>
    <col min="257" max="257" width="3.421875" style="570" customWidth="1"/>
    <col min="258" max="258" width="5.28125" style="570" customWidth="1"/>
    <col min="259" max="259" width="4.140625" style="570" customWidth="1"/>
    <col min="260" max="260" width="3.00390625" style="570" customWidth="1"/>
    <col min="261" max="261" width="65.00390625" style="570" customWidth="1"/>
    <col min="262" max="262" width="5.00390625" style="570" customWidth="1"/>
    <col min="263" max="512" width="11.421875" style="570" customWidth="1"/>
    <col min="513" max="513" width="3.421875" style="570" customWidth="1"/>
    <col min="514" max="514" width="5.28125" style="570" customWidth="1"/>
    <col min="515" max="515" width="4.140625" style="570" customWidth="1"/>
    <col min="516" max="516" width="3.00390625" style="570" customWidth="1"/>
    <col min="517" max="517" width="65.00390625" style="570" customWidth="1"/>
    <col min="518" max="518" width="5.00390625" style="570" customWidth="1"/>
    <col min="519" max="768" width="11.421875" style="570" customWidth="1"/>
    <col min="769" max="769" width="3.421875" style="570" customWidth="1"/>
    <col min="770" max="770" width="5.28125" style="570" customWidth="1"/>
    <col min="771" max="771" width="4.140625" style="570" customWidth="1"/>
    <col min="772" max="772" width="3.00390625" style="570" customWidth="1"/>
    <col min="773" max="773" width="65.00390625" style="570" customWidth="1"/>
    <col min="774" max="774" width="5.00390625" style="570" customWidth="1"/>
    <col min="775" max="1024" width="11.421875" style="570" customWidth="1"/>
    <col min="1025" max="1025" width="3.421875" style="570" customWidth="1"/>
    <col min="1026" max="1026" width="5.28125" style="570" customWidth="1"/>
    <col min="1027" max="1027" width="4.140625" style="570" customWidth="1"/>
    <col min="1028" max="1028" width="3.00390625" style="570" customWidth="1"/>
    <col min="1029" max="1029" width="65.00390625" style="570" customWidth="1"/>
    <col min="1030" max="1030" width="5.00390625" style="570" customWidth="1"/>
    <col min="1031" max="1280" width="11.421875" style="570" customWidth="1"/>
    <col min="1281" max="1281" width="3.421875" style="570" customWidth="1"/>
    <col min="1282" max="1282" width="5.28125" style="570" customWidth="1"/>
    <col min="1283" max="1283" width="4.140625" style="570" customWidth="1"/>
    <col min="1284" max="1284" width="3.00390625" style="570" customWidth="1"/>
    <col min="1285" max="1285" width="65.00390625" style="570" customWidth="1"/>
    <col min="1286" max="1286" width="5.00390625" style="570" customWidth="1"/>
    <col min="1287" max="1536" width="11.421875" style="570" customWidth="1"/>
    <col min="1537" max="1537" width="3.421875" style="570" customWidth="1"/>
    <col min="1538" max="1538" width="5.28125" style="570" customWidth="1"/>
    <col min="1539" max="1539" width="4.140625" style="570" customWidth="1"/>
    <col min="1540" max="1540" width="3.00390625" style="570" customWidth="1"/>
    <col min="1541" max="1541" width="65.00390625" style="570" customWidth="1"/>
    <col min="1542" max="1542" width="5.00390625" style="570" customWidth="1"/>
    <col min="1543" max="1792" width="11.421875" style="570" customWidth="1"/>
    <col min="1793" max="1793" width="3.421875" style="570" customWidth="1"/>
    <col min="1794" max="1794" width="5.28125" style="570" customWidth="1"/>
    <col min="1795" max="1795" width="4.140625" style="570" customWidth="1"/>
    <col min="1796" max="1796" width="3.00390625" style="570" customWidth="1"/>
    <col min="1797" max="1797" width="65.00390625" style="570" customWidth="1"/>
    <col min="1798" max="1798" width="5.00390625" style="570" customWidth="1"/>
    <col min="1799" max="2048" width="11.421875" style="570" customWidth="1"/>
    <col min="2049" max="2049" width="3.421875" style="570" customWidth="1"/>
    <col min="2050" max="2050" width="5.28125" style="570" customWidth="1"/>
    <col min="2051" max="2051" width="4.140625" style="570" customWidth="1"/>
    <col min="2052" max="2052" width="3.00390625" style="570" customWidth="1"/>
    <col min="2053" max="2053" width="65.00390625" style="570" customWidth="1"/>
    <col min="2054" max="2054" width="5.00390625" style="570" customWidth="1"/>
    <col min="2055" max="2304" width="11.421875" style="570" customWidth="1"/>
    <col min="2305" max="2305" width="3.421875" style="570" customWidth="1"/>
    <col min="2306" max="2306" width="5.28125" style="570" customWidth="1"/>
    <col min="2307" max="2307" width="4.140625" style="570" customWidth="1"/>
    <col min="2308" max="2308" width="3.00390625" style="570" customWidth="1"/>
    <col min="2309" max="2309" width="65.00390625" style="570" customWidth="1"/>
    <col min="2310" max="2310" width="5.00390625" style="570" customWidth="1"/>
    <col min="2311" max="2560" width="11.421875" style="570" customWidth="1"/>
    <col min="2561" max="2561" width="3.421875" style="570" customWidth="1"/>
    <col min="2562" max="2562" width="5.28125" style="570" customWidth="1"/>
    <col min="2563" max="2563" width="4.140625" style="570" customWidth="1"/>
    <col min="2564" max="2564" width="3.00390625" style="570" customWidth="1"/>
    <col min="2565" max="2565" width="65.00390625" style="570" customWidth="1"/>
    <col min="2566" max="2566" width="5.00390625" style="570" customWidth="1"/>
    <col min="2567" max="2816" width="11.421875" style="570" customWidth="1"/>
    <col min="2817" max="2817" width="3.421875" style="570" customWidth="1"/>
    <col min="2818" max="2818" width="5.28125" style="570" customWidth="1"/>
    <col min="2819" max="2819" width="4.140625" style="570" customWidth="1"/>
    <col min="2820" max="2820" width="3.00390625" style="570" customWidth="1"/>
    <col min="2821" max="2821" width="65.00390625" style="570" customWidth="1"/>
    <col min="2822" max="2822" width="5.00390625" style="570" customWidth="1"/>
    <col min="2823" max="3072" width="11.421875" style="570" customWidth="1"/>
    <col min="3073" max="3073" width="3.421875" style="570" customWidth="1"/>
    <col min="3074" max="3074" width="5.28125" style="570" customWidth="1"/>
    <col min="3075" max="3075" width="4.140625" style="570" customWidth="1"/>
    <col min="3076" max="3076" width="3.00390625" style="570" customWidth="1"/>
    <col min="3077" max="3077" width="65.00390625" style="570" customWidth="1"/>
    <col min="3078" max="3078" width="5.00390625" style="570" customWidth="1"/>
    <col min="3079" max="3328" width="11.421875" style="570" customWidth="1"/>
    <col min="3329" max="3329" width="3.421875" style="570" customWidth="1"/>
    <col min="3330" max="3330" width="5.28125" style="570" customWidth="1"/>
    <col min="3331" max="3331" width="4.140625" style="570" customWidth="1"/>
    <col min="3332" max="3332" width="3.00390625" style="570" customWidth="1"/>
    <col min="3333" max="3333" width="65.00390625" style="570" customWidth="1"/>
    <col min="3334" max="3334" width="5.00390625" style="570" customWidth="1"/>
    <col min="3335" max="3584" width="11.421875" style="570" customWidth="1"/>
    <col min="3585" max="3585" width="3.421875" style="570" customWidth="1"/>
    <col min="3586" max="3586" width="5.28125" style="570" customWidth="1"/>
    <col min="3587" max="3587" width="4.140625" style="570" customWidth="1"/>
    <col min="3588" max="3588" width="3.00390625" style="570" customWidth="1"/>
    <col min="3589" max="3589" width="65.00390625" style="570" customWidth="1"/>
    <col min="3590" max="3590" width="5.00390625" style="570" customWidth="1"/>
    <col min="3591" max="3840" width="11.421875" style="570" customWidth="1"/>
    <col min="3841" max="3841" width="3.421875" style="570" customWidth="1"/>
    <col min="3842" max="3842" width="5.28125" style="570" customWidth="1"/>
    <col min="3843" max="3843" width="4.140625" style="570" customWidth="1"/>
    <col min="3844" max="3844" width="3.00390625" style="570" customWidth="1"/>
    <col min="3845" max="3845" width="65.00390625" style="570" customWidth="1"/>
    <col min="3846" max="3846" width="5.00390625" style="570" customWidth="1"/>
    <col min="3847" max="4096" width="11.421875" style="570" customWidth="1"/>
    <col min="4097" max="4097" width="3.421875" style="570" customWidth="1"/>
    <col min="4098" max="4098" width="5.28125" style="570" customWidth="1"/>
    <col min="4099" max="4099" width="4.140625" style="570" customWidth="1"/>
    <col min="4100" max="4100" width="3.00390625" style="570" customWidth="1"/>
    <col min="4101" max="4101" width="65.00390625" style="570" customWidth="1"/>
    <col min="4102" max="4102" width="5.00390625" style="570" customWidth="1"/>
    <col min="4103" max="4352" width="11.421875" style="570" customWidth="1"/>
    <col min="4353" max="4353" width="3.421875" style="570" customWidth="1"/>
    <col min="4354" max="4354" width="5.28125" style="570" customWidth="1"/>
    <col min="4355" max="4355" width="4.140625" style="570" customWidth="1"/>
    <col min="4356" max="4356" width="3.00390625" style="570" customWidth="1"/>
    <col min="4357" max="4357" width="65.00390625" style="570" customWidth="1"/>
    <col min="4358" max="4358" width="5.00390625" style="570" customWidth="1"/>
    <col min="4359" max="4608" width="11.421875" style="570" customWidth="1"/>
    <col min="4609" max="4609" width="3.421875" style="570" customWidth="1"/>
    <col min="4610" max="4610" width="5.28125" style="570" customWidth="1"/>
    <col min="4611" max="4611" width="4.140625" style="570" customWidth="1"/>
    <col min="4612" max="4612" width="3.00390625" style="570" customWidth="1"/>
    <col min="4613" max="4613" width="65.00390625" style="570" customWidth="1"/>
    <col min="4614" max="4614" width="5.00390625" style="570" customWidth="1"/>
    <col min="4615" max="4864" width="11.421875" style="570" customWidth="1"/>
    <col min="4865" max="4865" width="3.421875" style="570" customWidth="1"/>
    <col min="4866" max="4866" width="5.28125" style="570" customWidth="1"/>
    <col min="4867" max="4867" width="4.140625" style="570" customWidth="1"/>
    <col min="4868" max="4868" width="3.00390625" style="570" customWidth="1"/>
    <col min="4869" max="4869" width="65.00390625" style="570" customWidth="1"/>
    <col min="4870" max="4870" width="5.00390625" style="570" customWidth="1"/>
    <col min="4871" max="5120" width="11.421875" style="570" customWidth="1"/>
    <col min="5121" max="5121" width="3.421875" style="570" customWidth="1"/>
    <col min="5122" max="5122" width="5.28125" style="570" customWidth="1"/>
    <col min="5123" max="5123" width="4.140625" style="570" customWidth="1"/>
    <col min="5124" max="5124" width="3.00390625" style="570" customWidth="1"/>
    <col min="5125" max="5125" width="65.00390625" style="570" customWidth="1"/>
    <col min="5126" max="5126" width="5.00390625" style="570" customWidth="1"/>
    <col min="5127" max="5376" width="11.421875" style="570" customWidth="1"/>
    <col min="5377" max="5377" width="3.421875" style="570" customWidth="1"/>
    <col min="5378" max="5378" width="5.28125" style="570" customWidth="1"/>
    <col min="5379" max="5379" width="4.140625" style="570" customWidth="1"/>
    <col min="5380" max="5380" width="3.00390625" style="570" customWidth="1"/>
    <col min="5381" max="5381" width="65.00390625" style="570" customWidth="1"/>
    <col min="5382" max="5382" width="5.00390625" style="570" customWidth="1"/>
    <col min="5383" max="5632" width="11.421875" style="570" customWidth="1"/>
    <col min="5633" max="5633" width="3.421875" style="570" customWidth="1"/>
    <col min="5634" max="5634" width="5.28125" style="570" customWidth="1"/>
    <col min="5635" max="5635" width="4.140625" style="570" customWidth="1"/>
    <col min="5636" max="5636" width="3.00390625" style="570" customWidth="1"/>
    <col min="5637" max="5637" width="65.00390625" style="570" customWidth="1"/>
    <col min="5638" max="5638" width="5.00390625" style="570" customWidth="1"/>
    <col min="5639" max="5888" width="11.421875" style="570" customWidth="1"/>
    <col min="5889" max="5889" width="3.421875" style="570" customWidth="1"/>
    <col min="5890" max="5890" width="5.28125" style="570" customWidth="1"/>
    <col min="5891" max="5891" width="4.140625" style="570" customWidth="1"/>
    <col min="5892" max="5892" width="3.00390625" style="570" customWidth="1"/>
    <col min="5893" max="5893" width="65.00390625" style="570" customWidth="1"/>
    <col min="5894" max="5894" width="5.00390625" style="570" customWidth="1"/>
    <col min="5895" max="6144" width="11.421875" style="570" customWidth="1"/>
    <col min="6145" max="6145" width="3.421875" style="570" customWidth="1"/>
    <col min="6146" max="6146" width="5.28125" style="570" customWidth="1"/>
    <col min="6147" max="6147" width="4.140625" style="570" customWidth="1"/>
    <col min="6148" max="6148" width="3.00390625" style="570" customWidth="1"/>
    <col min="6149" max="6149" width="65.00390625" style="570" customWidth="1"/>
    <col min="6150" max="6150" width="5.00390625" style="570" customWidth="1"/>
    <col min="6151" max="6400" width="11.421875" style="570" customWidth="1"/>
    <col min="6401" max="6401" width="3.421875" style="570" customWidth="1"/>
    <col min="6402" max="6402" width="5.28125" style="570" customWidth="1"/>
    <col min="6403" max="6403" width="4.140625" style="570" customWidth="1"/>
    <col min="6404" max="6404" width="3.00390625" style="570" customWidth="1"/>
    <col min="6405" max="6405" width="65.00390625" style="570" customWidth="1"/>
    <col min="6406" max="6406" width="5.00390625" style="570" customWidth="1"/>
    <col min="6407" max="6656" width="11.421875" style="570" customWidth="1"/>
    <col min="6657" max="6657" width="3.421875" style="570" customWidth="1"/>
    <col min="6658" max="6658" width="5.28125" style="570" customWidth="1"/>
    <col min="6659" max="6659" width="4.140625" style="570" customWidth="1"/>
    <col min="6660" max="6660" width="3.00390625" style="570" customWidth="1"/>
    <col min="6661" max="6661" width="65.00390625" style="570" customWidth="1"/>
    <col min="6662" max="6662" width="5.00390625" style="570" customWidth="1"/>
    <col min="6663" max="6912" width="11.421875" style="570" customWidth="1"/>
    <col min="6913" max="6913" width="3.421875" style="570" customWidth="1"/>
    <col min="6914" max="6914" width="5.28125" style="570" customWidth="1"/>
    <col min="6915" max="6915" width="4.140625" style="570" customWidth="1"/>
    <col min="6916" max="6916" width="3.00390625" style="570" customWidth="1"/>
    <col min="6917" max="6917" width="65.00390625" style="570" customWidth="1"/>
    <col min="6918" max="6918" width="5.00390625" style="570" customWidth="1"/>
    <col min="6919" max="7168" width="11.421875" style="570" customWidth="1"/>
    <col min="7169" max="7169" width="3.421875" style="570" customWidth="1"/>
    <col min="7170" max="7170" width="5.28125" style="570" customWidth="1"/>
    <col min="7171" max="7171" width="4.140625" style="570" customWidth="1"/>
    <col min="7172" max="7172" width="3.00390625" style="570" customWidth="1"/>
    <col min="7173" max="7173" width="65.00390625" style="570" customWidth="1"/>
    <col min="7174" max="7174" width="5.00390625" style="570" customWidth="1"/>
    <col min="7175" max="7424" width="11.421875" style="570" customWidth="1"/>
    <col min="7425" max="7425" width="3.421875" style="570" customWidth="1"/>
    <col min="7426" max="7426" width="5.28125" style="570" customWidth="1"/>
    <col min="7427" max="7427" width="4.140625" style="570" customWidth="1"/>
    <col min="7428" max="7428" width="3.00390625" style="570" customWidth="1"/>
    <col min="7429" max="7429" width="65.00390625" style="570" customWidth="1"/>
    <col min="7430" max="7430" width="5.00390625" style="570" customWidth="1"/>
    <col min="7431" max="7680" width="11.421875" style="570" customWidth="1"/>
    <col min="7681" max="7681" width="3.421875" style="570" customWidth="1"/>
    <col min="7682" max="7682" width="5.28125" style="570" customWidth="1"/>
    <col min="7683" max="7683" width="4.140625" style="570" customWidth="1"/>
    <col min="7684" max="7684" width="3.00390625" style="570" customWidth="1"/>
    <col min="7685" max="7685" width="65.00390625" style="570" customWidth="1"/>
    <col min="7686" max="7686" width="5.00390625" style="570" customWidth="1"/>
    <col min="7687" max="7936" width="11.421875" style="570" customWidth="1"/>
    <col min="7937" max="7937" width="3.421875" style="570" customWidth="1"/>
    <col min="7938" max="7938" width="5.28125" style="570" customWidth="1"/>
    <col min="7939" max="7939" width="4.140625" style="570" customWidth="1"/>
    <col min="7940" max="7940" width="3.00390625" style="570" customWidth="1"/>
    <col min="7941" max="7941" width="65.00390625" style="570" customWidth="1"/>
    <col min="7942" max="7942" width="5.00390625" style="570" customWidth="1"/>
    <col min="7943" max="8192" width="11.421875" style="570" customWidth="1"/>
    <col min="8193" max="8193" width="3.421875" style="570" customWidth="1"/>
    <col min="8194" max="8194" width="5.28125" style="570" customWidth="1"/>
    <col min="8195" max="8195" width="4.140625" style="570" customWidth="1"/>
    <col min="8196" max="8196" width="3.00390625" style="570" customWidth="1"/>
    <col min="8197" max="8197" width="65.00390625" style="570" customWidth="1"/>
    <col min="8198" max="8198" width="5.00390625" style="570" customWidth="1"/>
    <col min="8199" max="8448" width="11.421875" style="570" customWidth="1"/>
    <col min="8449" max="8449" width="3.421875" style="570" customWidth="1"/>
    <col min="8450" max="8450" width="5.28125" style="570" customWidth="1"/>
    <col min="8451" max="8451" width="4.140625" style="570" customWidth="1"/>
    <col min="8452" max="8452" width="3.00390625" style="570" customWidth="1"/>
    <col min="8453" max="8453" width="65.00390625" style="570" customWidth="1"/>
    <col min="8454" max="8454" width="5.00390625" style="570" customWidth="1"/>
    <col min="8455" max="8704" width="11.421875" style="570" customWidth="1"/>
    <col min="8705" max="8705" width="3.421875" style="570" customWidth="1"/>
    <col min="8706" max="8706" width="5.28125" style="570" customWidth="1"/>
    <col min="8707" max="8707" width="4.140625" style="570" customWidth="1"/>
    <col min="8708" max="8708" width="3.00390625" style="570" customWidth="1"/>
    <col min="8709" max="8709" width="65.00390625" style="570" customWidth="1"/>
    <col min="8710" max="8710" width="5.00390625" style="570" customWidth="1"/>
    <col min="8711" max="8960" width="11.421875" style="570" customWidth="1"/>
    <col min="8961" max="8961" width="3.421875" style="570" customWidth="1"/>
    <col min="8962" max="8962" width="5.28125" style="570" customWidth="1"/>
    <col min="8963" max="8963" width="4.140625" style="570" customWidth="1"/>
    <col min="8964" max="8964" width="3.00390625" style="570" customWidth="1"/>
    <col min="8965" max="8965" width="65.00390625" style="570" customWidth="1"/>
    <col min="8966" max="8966" width="5.00390625" style="570" customWidth="1"/>
    <col min="8967" max="9216" width="11.421875" style="570" customWidth="1"/>
    <col min="9217" max="9217" width="3.421875" style="570" customWidth="1"/>
    <col min="9218" max="9218" width="5.28125" style="570" customWidth="1"/>
    <col min="9219" max="9219" width="4.140625" style="570" customWidth="1"/>
    <col min="9220" max="9220" width="3.00390625" style="570" customWidth="1"/>
    <col min="9221" max="9221" width="65.00390625" style="570" customWidth="1"/>
    <col min="9222" max="9222" width="5.00390625" style="570" customWidth="1"/>
    <col min="9223" max="9472" width="11.421875" style="570" customWidth="1"/>
    <col min="9473" max="9473" width="3.421875" style="570" customWidth="1"/>
    <col min="9474" max="9474" width="5.28125" style="570" customWidth="1"/>
    <col min="9475" max="9475" width="4.140625" style="570" customWidth="1"/>
    <col min="9476" max="9476" width="3.00390625" style="570" customWidth="1"/>
    <col min="9477" max="9477" width="65.00390625" style="570" customWidth="1"/>
    <col min="9478" max="9478" width="5.00390625" style="570" customWidth="1"/>
    <col min="9479" max="9728" width="11.421875" style="570" customWidth="1"/>
    <col min="9729" max="9729" width="3.421875" style="570" customWidth="1"/>
    <col min="9730" max="9730" width="5.28125" style="570" customWidth="1"/>
    <col min="9731" max="9731" width="4.140625" style="570" customWidth="1"/>
    <col min="9732" max="9732" width="3.00390625" style="570" customWidth="1"/>
    <col min="9733" max="9733" width="65.00390625" style="570" customWidth="1"/>
    <col min="9734" max="9734" width="5.00390625" style="570" customWidth="1"/>
    <col min="9735" max="9984" width="11.421875" style="570" customWidth="1"/>
    <col min="9985" max="9985" width="3.421875" style="570" customWidth="1"/>
    <col min="9986" max="9986" width="5.28125" style="570" customWidth="1"/>
    <col min="9987" max="9987" width="4.140625" style="570" customWidth="1"/>
    <col min="9988" max="9988" width="3.00390625" style="570" customWidth="1"/>
    <col min="9989" max="9989" width="65.00390625" style="570" customWidth="1"/>
    <col min="9990" max="9990" width="5.00390625" style="570" customWidth="1"/>
    <col min="9991" max="10240" width="11.421875" style="570" customWidth="1"/>
    <col min="10241" max="10241" width="3.421875" style="570" customWidth="1"/>
    <col min="10242" max="10242" width="5.28125" style="570" customWidth="1"/>
    <col min="10243" max="10243" width="4.140625" style="570" customWidth="1"/>
    <col min="10244" max="10244" width="3.00390625" style="570" customWidth="1"/>
    <col min="10245" max="10245" width="65.00390625" style="570" customWidth="1"/>
    <col min="10246" max="10246" width="5.00390625" style="570" customWidth="1"/>
    <col min="10247" max="10496" width="11.421875" style="570" customWidth="1"/>
    <col min="10497" max="10497" width="3.421875" style="570" customWidth="1"/>
    <col min="10498" max="10498" width="5.28125" style="570" customWidth="1"/>
    <col min="10499" max="10499" width="4.140625" style="570" customWidth="1"/>
    <col min="10500" max="10500" width="3.00390625" style="570" customWidth="1"/>
    <col min="10501" max="10501" width="65.00390625" style="570" customWidth="1"/>
    <col min="10502" max="10502" width="5.00390625" style="570" customWidth="1"/>
    <col min="10503" max="10752" width="11.421875" style="570" customWidth="1"/>
    <col min="10753" max="10753" width="3.421875" style="570" customWidth="1"/>
    <col min="10754" max="10754" width="5.28125" style="570" customWidth="1"/>
    <col min="10755" max="10755" width="4.140625" style="570" customWidth="1"/>
    <col min="10756" max="10756" width="3.00390625" style="570" customWidth="1"/>
    <col min="10757" max="10757" width="65.00390625" style="570" customWidth="1"/>
    <col min="10758" max="10758" width="5.00390625" style="570" customWidth="1"/>
    <col min="10759" max="11008" width="11.421875" style="570" customWidth="1"/>
    <col min="11009" max="11009" width="3.421875" style="570" customWidth="1"/>
    <col min="11010" max="11010" width="5.28125" style="570" customWidth="1"/>
    <col min="11011" max="11011" width="4.140625" style="570" customWidth="1"/>
    <col min="11012" max="11012" width="3.00390625" style="570" customWidth="1"/>
    <col min="11013" max="11013" width="65.00390625" style="570" customWidth="1"/>
    <col min="11014" max="11014" width="5.00390625" style="570" customWidth="1"/>
    <col min="11015" max="11264" width="11.421875" style="570" customWidth="1"/>
    <col min="11265" max="11265" width="3.421875" style="570" customWidth="1"/>
    <col min="11266" max="11266" width="5.28125" style="570" customWidth="1"/>
    <col min="11267" max="11267" width="4.140625" style="570" customWidth="1"/>
    <col min="11268" max="11268" width="3.00390625" style="570" customWidth="1"/>
    <col min="11269" max="11269" width="65.00390625" style="570" customWidth="1"/>
    <col min="11270" max="11270" width="5.00390625" style="570" customWidth="1"/>
    <col min="11271" max="11520" width="11.421875" style="570" customWidth="1"/>
    <col min="11521" max="11521" width="3.421875" style="570" customWidth="1"/>
    <col min="11522" max="11522" width="5.28125" style="570" customWidth="1"/>
    <col min="11523" max="11523" width="4.140625" style="570" customWidth="1"/>
    <col min="11524" max="11524" width="3.00390625" style="570" customWidth="1"/>
    <col min="11525" max="11525" width="65.00390625" style="570" customWidth="1"/>
    <col min="11526" max="11526" width="5.00390625" style="570" customWidth="1"/>
    <col min="11527" max="11776" width="11.421875" style="570" customWidth="1"/>
    <col min="11777" max="11777" width="3.421875" style="570" customWidth="1"/>
    <col min="11778" max="11778" width="5.28125" style="570" customWidth="1"/>
    <col min="11779" max="11779" width="4.140625" style="570" customWidth="1"/>
    <col min="11780" max="11780" width="3.00390625" style="570" customWidth="1"/>
    <col min="11781" max="11781" width="65.00390625" style="570" customWidth="1"/>
    <col min="11782" max="11782" width="5.00390625" style="570" customWidth="1"/>
    <col min="11783" max="12032" width="11.421875" style="570" customWidth="1"/>
    <col min="12033" max="12033" width="3.421875" style="570" customWidth="1"/>
    <col min="12034" max="12034" width="5.28125" style="570" customWidth="1"/>
    <col min="12035" max="12035" width="4.140625" style="570" customWidth="1"/>
    <col min="12036" max="12036" width="3.00390625" style="570" customWidth="1"/>
    <col min="12037" max="12037" width="65.00390625" style="570" customWidth="1"/>
    <col min="12038" max="12038" width="5.00390625" style="570" customWidth="1"/>
    <col min="12039" max="12288" width="11.421875" style="570" customWidth="1"/>
    <col min="12289" max="12289" width="3.421875" style="570" customWidth="1"/>
    <col min="12290" max="12290" width="5.28125" style="570" customWidth="1"/>
    <col min="12291" max="12291" width="4.140625" style="570" customWidth="1"/>
    <col min="12292" max="12292" width="3.00390625" style="570" customWidth="1"/>
    <col min="12293" max="12293" width="65.00390625" style="570" customWidth="1"/>
    <col min="12294" max="12294" width="5.00390625" style="570" customWidth="1"/>
    <col min="12295" max="12544" width="11.421875" style="570" customWidth="1"/>
    <col min="12545" max="12545" width="3.421875" style="570" customWidth="1"/>
    <col min="12546" max="12546" width="5.28125" style="570" customWidth="1"/>
    <col min="12547" max="12547" width="4.140625" style="570" customWidth="1"/>
    <col min="12548" max="12548" width="3.00390625" style="570" customWidth="1"/>
    <col min="12549" max="12549" width="65.00390625" style="570" customWidth="1"/>
    <col min="12550" max="12550" width="5.00390625" style="570" customWidth="1"/>
    <col min="12551" max="12800" width="11.421875" style="570" customWidth="1"/>
    <col min="12801" max="12801" width="3.421875" style="570" customWidth="1"/>
    <col min="12802" max="12802" width="5.28125" style="570" customWidth="1"/>
    <col min="12803" max="12803" width="4.140625" style="570" customWidth="1"/>
    <col min="12804" max="12804" width="3.00390625" style="570" customWidth="1"/>
    <col min="12805" max="12805" width="65.00390625" style="570" customWidth="1"/>
    <col min="12806" max="12806" width="5.00390625" style="570" customWidth="1"/>
    <col min="12807" max="13056" width="11.421875" style="570" customWidth="1"/>
    <col min="13057" max="13057" width="3.421875" style="570" customWidth="1"/>
    <col min="13058" max="13058" width="5.28125" style="570" customWidth="1"/>
    <col min="13059" max="13059" width="4.140625" style="570" customWidth="1"/>
    <col min="13060" max="13060" width="3.00390625" style="570" customWidth="1"/>
    <col min="13061" max="13061" width="65.00390625" style="570" customWidth="1"/>
    <col min="13062" max="13062" width="5.00390625" style="570" customWidth="1"/>
    <col min="13063" max="13312" width="11.421875" style="570" customWidth="1"/>
    <col min="13313" max="13313" width="3.421875" style="570" customWidth="1"/>
    <col min="13314" max="13314" width="5.28125" style="570" customWidth="1"/>
    <col min="13315" max="13315" width="4.140625" style="570" customWidth="1"/>
    <col min="13316" max="13316" width="3.00390625" style="570" customWidth="1"/>
    <col min="13317" max="13317" width="65.00390625" style="570" customWidth="1"/>
    <col min="13318" max="13318" width="5.00390625" style="570" customWidth="1"/>
    <col min="13319" max="13568" width="11.421875" style="570" customWidth="1"/>
    <col min="13569" max="13569" width="3.421875" style="570" customWidth="1"/>
    <col min="13570" max="13570" width="5.28125" style="570" customWidth="1"/>
    <col min="13571" max="13571" width="4.140625" style="570" customWidth="1"/>
    <col min="13572" max="13572" width="3.00390625" style="570" customWidth="1"/>
    <col min="13573" max="13573" width="65.00390625" style="570" customWidth="1"/>
    <col min="13574" max="13574" width="5.00390625" style="570" customWidth="1"/>
    <col min="13575" max="13824" width="11.421875" style="570" customWidth="1"/>
    <col min="13825" max="13825" width="3.421875" style="570" customWidth="1"/>
    <col min="13826" max="13826" width="5.28125" style="570" customWidth="1"/>
    <col min="13827" max="13827" width="4.140625" style="570" customWidth="1"/>
    <col min="13828" max="13828" width="3.00390625" style="570" customWidth="1"/>
    <col min="13829" max="13829" width="65.00390625" style="570" customWidth="1"/>
    <col min="13830" max="13830" width="5.00390625" style="570" customWidth="1"/>
    <col min="13831" max="14080" width="11.421875" style="570" customWidth="1"/>
    <col min="14081" max="14081" width="3.421875" style="570" customWidth="1"/>
    <col min="14082" max="14082" width="5.28125" style="570" customWidth="1"/>
    <col min="14083" max="14083" width="4.140625" style="570" customWidth="1"/>
    <col min="14084" max="14084" width="3.00390625" style="570" customWidth="1"/>
    <col min="14085" max="14085" width="65.00390625" style="570" customWidth="1"/>
    <col min="14086" max="14086" width="5.00390625" style="570" customWidth="1"/>
    <col min="14087" max="14336" width="11.421875" style="570" customWidth="1"/>
    <col min="14337" max="14337" width="3.421875" style="570" customWidth="1"/>
    <col min="14338" max="14338" width="5.28125" style="570" customWidth="1"/>
    <col min="14339" max="14339" width="4.140625" style="570" customWidth="1"/>
    <col min="14340" max="14340" width="3.00390625" style="570" customWidth="1"/>
    <col min="14341" max="14341" width="65.00390625" style="570" customWidth="1"/>
    <col min="14342" max="14342" width="5.00390625" style="570" customWidth="1"/>
    <col min="14343" max="14592" width="11.421875" style="570" customWidth="1"/>
    <col min="14593" max="14593" width="3.421875" style="570" customWidth="1"/>
    <col min="14594" max="14594" width="5.28125" style="570" customWidth="1"/>
    <col min="14595" max="14595" width="4.140625" style="570" customWidth="1"/>
    <col min="14596" max="14596" width="3.00390625" style="570" customWidth="1"/>
    <col min="14597" max="14597" width="65.00390625" style="570" customWidth="1"/>
    <col min="14598" max="14598" width="5.00390625" style="570" customWidth="1"/>
    <col min="14599" max="14848" width="11.421875" style="570" customWidth="1"/>
    <col min="14849" max="14849" width="3.421875" style="570" customWidth="1"/>
    <col min="14850" max="14850" width="5.28125" style="570" customWidth="1"/>
    <col min="14851" max="14851" width="4.140625" style="570" customWidth="1"/>
    <col min="14852" max="14852" width="3.00390625" style="570" customWidth="1"/>
    <col min="14853" max="14853" width="65.00390625" style="570" customWidth="1"/>
    <col min="14854" max="14854" width="5.00390625" style="570" customWidth="1"/>
    <col min="14855" max="15104" width="11.421875" style="570" customWidth="1"/>
    <col min="15105" max="15105" width="3.421875" style="570" customWidth="1"/>
    <col min="15106" max="15106" width="5.28125" style="570" customWidth="1"/>
    <col min="15107" max="15107" width="4.140625" style="570" customWidth="1"/>
    <col min="15108" max="15108" width="3.00390625" style="570" customWidth="1"/>
    <col min="15109" max="15109" width="65.00390625" style="570" customWidth="1"/>
    <col min="15110" max="15110" width="5.00390625" style="570" customWidth="1"/>
    <col min="15111" max="15360" width="11.421875" style="570" customWidth="1"/>
    <col min="15361" max="15361" width="3.421875" style="570" customWidth="1"/>
    <col min="15362" max="15362" width="5.28125" style="570" customWidth="1"/>
    <col min="15363" max="15363" width="4.140625" style="570" customWidth="1"/>
    <col min="15364" max="15364" width="3.00390625" style="570" customWidth="1"/>
    <col min="15365" max="15365" width="65.00390625" style="570" customWidth="1"/>
    <col min="15366" max="15366" width="5.00390625" style="570" customWidth="1"/>
    <col min="15367" max="15616" width="11.421875" style="570" customWidth="1"/>
    <col min="15617" max="15617" width="3.421875" style="570" customWidth="1"/>
    <col min="15618" max="15618" width="5.28125" style="570" customWidth="1"/>
    <col min="15619" max="15619" width="4.140625" style="570" customWidth="1"/>
    <col min="15620" max="15620" width="3.00390625" style="570" customWidth="1"/>
    <col min="15621" max="15621" width="65.00390625" style="570" customWidth="1"/>
    <col min="15622" max="15622" width="5.00390625" style="570" customWidth="1"/>
    <col min="15623" max="15872" width="11.421875" style="570" customWidth="1"/>
    <col min="15873" max="15873" width="3.421875" style="570" customWidth="1"/>
    <col min="15874" max="15874" width="5.28125" style="570" customWidth="1"/>
    <col min="15875" max="15875" width="4.140625" style="570" customWidth="1"/>
    <col min="15876" max="15876" width="3.00390625" style="570" customWidth="1"/>
    <col min="15877" max="15877" width="65.00390625" style="570" customWidth="1"/>
    <col min="15878" max="15878" width="5.00390625" style="570" customWidth="1"/>
    <col min="15879" max="16128" width="11.421875" style="570" customWidth="1"/>
    <col min="16129" max="16129" width="3.421875" style="570" customWidth="1"/>
    <col min="16130" max="16130" width="5.28125" style="570" customWidth="1"/>
    <col min="16131" max="16131" width="4.140625" style="570" customWidth="1"/>
    <col min="16132" max="16132" width="3.00390625" style="570" customWidth="1"/>
    <col min="16133" max="16133" width="65.00390625" style="570" customWidth="1"/>
    <col min="16134" max="16134" width="5.00390625" style="570" customWidth="1"/>
    <col min="16135" max="16384" width="11.421875" style="570" customWidth="1"/>
  </cols>
  <sheetData>
    <row r="1" spans="2:6" s="552" customFormat="1" ht="11.25" customHeight="1">
      <c r="B1" s="733"/>
      <c r="C1" s="733"/>
      <c r="D1" s="733"/>
      <c r="E1" s="733"/>
      <c r="F1" s="733"/>
    </row>
    <row r="2" s="552" customFormat="1" ht="11.25" customHeight="1">
      <c r="F2" s="553"/>
    </row>
    <row r="3" s="552" customFormat="1" ht="11.25" customHeight="1"/>
    <row r="4" spans="1:5" s="552" customFormat="1" ht="12.75" customHeight="1">
      <c r="A4" s="554" t="s">
        <v>4339</v>
      </c>
      <c r="B4" s="555"/>
      <c r="C4" s="555"/>
      <c r="D4" s="555"/>
      <c r="E4" s="555"/>
    </row>
    <row r="5" spans="2:6" s="552" customFormat="1" ht="12.75" customHeight="1">
      <c r="B5" s="556"/>
      <c r="C5" s="557"/>
      <c r="D5" s="557"/>
      <c r="E5" s="557"/>
      <c r="F5" s="557"/>
    </row>
    <row r="6" spans="2:6" s="552" customFormat="1" ht="12.75" customHeight="1">
      <c r="B6" s="558"/>
      <c r="C6" s="558"/>
      <c r="D6" s="558"/>
      <c r="E6" s="558"/>
      <c r="F6" s="559"/>
    </row>
    <row r="7" spans="1:6" s="552" customFormat="1" ht="12.75" customHeight="1">
      <c r="A7" s="734" t="s">
        <v>4340</v>
      </c>
      <c r="B7" s="731"/>
      <c r="C7" s="731"/>
      <c r="D7" s="731"/>
      <c r="E7" s="731"/>
      <c r="F7" s="560">
        <v>5</v>
      </c>
    </row>
    <row r="8" spans="1:6" s="552" customFormat="1" ht="12.75" customHeight="1">
      <c r="A8" s="561"/>
      <c r="B8" s="562"/>
      <c r="C8" s="562"/>
      <c r="D8" s="562"/>
      <c r="E8" s="562"/>
      <c r="F8" s="560"/>
    </row>
    <row r="9" spans="1:6" s="552" customFormat="1" ht="12.75" customHeight="1">
      <c r="A9" s="561"/>
      <c r="B9" s="562"/>
      <c r="C9" s="562"/>
      <c r="D9" s="562"/>
      <c r="E9" s="562"/>
      <c r="F9" s="560"/>
    </row>
    <row r="10" spans="1:6" s="552" customFormat="1" ht="12.75" customHeight="1">
      <c r="A10" s="558" t="s">
        <v>4341</v>
      </c>
      <c r="B10" s="558"/>
      <c r="C10" s="558"/>
      <c r="D10" s="558"/>
      <c r="E10" s="558"/>
      <c r="F10" s="560"/>
    </row>
    <row r="11" spans="1:6" s="552" customFormat="1" ht="12.75" customHeight="1">
      <c r="A11" s="558"/>
      <c r="B11" s="558"/>
      <c r="C11" s="558"/>
      <c r="D11" s="558"/>
      <c r="E11" s="558"/>
      <c r="F11" s="560"/>
    </row>
    <row r="12" spans="1:6" s="552" customFormat="1" ht="12.75" customHeight="1">
      <c r="A12" s="563" t="s">
        <v>4342</v>
      </c>
      <c r="B12" s="729" t="s">
        <v>4443</v>
      </c>
      <c r="C12" s="730"/>
      <c r="D12" s="730"/>
      <c r="E12" s="730"/>
      <c r="F12" s="560">
        <v>15</v>
      </c>
    </row>
    <row r="13" spans="1:6" s="552" customFormat="1" ht="12.75" customHeight="1">
      <c r="A13" s="563"/>
      <c r="B13" s="564"/>
      <c r="C13" s="565"/>
      <c r="D13" s="565"/>
      <c r="E13" s="565"/>
      <c r="F13" s="560"/>
    </row>
    <row r="14" spans="1:6" s="552" customFormat="1" ht="12.75" customHeight="1">
      <c r="A14" s="563" t="s">
        <v>4343</v>
      </c>
      <c r="B14" s="729" t="s">
        <v>4444</v>
      </c>
      <c r="C14" s="730"/>
      <c r="D14" s="730"/>
      <c r="E14" s="730"/>
      <c r="F14" s="560">
        <v>16</v>
      </c>
    </row>
    <row r="15" spans="1:6" s="552" customFormat="1" ht="12.75" customHeight="1">
      <c r="A15" s="563"/>
      <c r="B15" s="564"/>
      <c r="C15" s="565"/>
      <c r="D15" s="565"/>
      <c r="E15" s="565"/>
      <c r="F15" s="560"/>
    </row>
    <row r="16" spans="1:6" s="552" customFormat="1" ht="12.75" customHeight="1">
      <c r="A16" s="558"/>
      <c r="B16" s="558"/>
      <c r="C16" s="558"/>
      <c r="D16" s="558"/>
      <c r="E16" s="558"/>
      <c r="F16" s="560"/>
    </row>
    <row r="17" spans="1:6" s="552" customFormat="1" ht="12.75" customHeight="1">
      <c r="A17" s="558" t="s">
        <v>4344</v>
      </c>
      <c r="B17" s="558"/>
      <c r="C17" s="558"/>
      <c r="D17" s="558"/>
      <c r="E17" s="558"/>
      <c r="F17" s="560"/>
    </row>
    <row r="18" spans="2:6" s="552" customFormat="1" ht="12.75" customHeight="1">
      <c r="B18" s="558"/>
      <c r="C18" s="558"/>
      <c r="D18" s="558"/>
      <c r="E18" s="558"/>
      <c r="F18" s="560"/>
    </row>
    <row r="19" spans="1:6" s="552" customFormat="1" ht="12.6" customHeight="1">
      <c r="A19" s="563" t="s">
        <v>4342</v>
      </c>
      <c r="B19" s="566" t="s">
        <v>4345</v>
      </c>
      <c r="C19" s="567"/>
      <c r="D19" s="567"/>
      <c r="E19" s="567"/>
      <c r="F19" s="560"/>
    </row>
    <row r="20" spans="1:6" s="552" customFormat="1" ht="12.75" customHeight="1">
      <c r="A20" s="567"/>
      <c r="B20" s="732" t="s">
        <v>4445</v>
      </c>
      <c r="C20" s="730"/>
      <c r="D20" s="730"/>
      <c r="E20" s="730"/>
      <c r="F20" s="560">
        <v>7</v>
      </c>
    </row>
    <row r="21" spans="1:6" s="552" customFormat="1" ht="12.75" customHeight="1">
      <c r="A21" s="567"/>
      <c r="B21" s="568"/>
      <c r="C21" s="566"/>
      <c r="D21" s="567"/>
      <c r="E21" s="567"/>
      <c r="F21" s="560"/>
    </row>
    <row r="22" spans="1:6" s="552" customFormat="1" ht="12.75" customHeight="1">
      <c r="A22" s="563" t="s">
        <v>4343</v>
      </c>
      <c r="B22" s="569" t="s">
        <v>4346</v>
      </c>
      <c r="C22" s="567"/>
      <c r="D22" s="567"/>
      <c r="E22" s="567"/>
      <c r="F22" s="567"/>
    </row>
    <row r="23" spans="1:6" s="552" customFormat="1" ht="12.75" customHeight="1">
      <c r="A23" s="567"/>
      <c r="B23" s="732" t="s">
        <v>4446</v>
      </c>
      <c r="C23" s="730"/>
      <c r="D23" s="730"/>
      <c r="E23" s="730"/>
      <c r="F23" s="560">
        <v>8</v>
      </c>
    </row>
    <row r="24" spans="1:6" s="552" customFormat="1" ht="12.75" customHeight="1">
      <c r="A24" s="567"/>
      <c r="B24" s="568"/>
      <c r="C24" s="566"/>
      <c r="D24" s="567"/>
      <c r="E24" s="567"/>
      <c r="F24" s="560"/>
    </row>
    <row r="25" spans="1:6" s="552" customFormat="1" ht="12.75" customHeight="1">
      <c r="A25" s="563" t="s">
        <v>4347</v>
      </c>
      <c r="B25" s="569" t="s">
        <v>4346</v>
      </c>
      <c r="C25" s="567"/>
      <c r="D25" s="567"/>
      <c r="E25" s="567"/>
      <c r="F25" s="567"/>
    </row>
    <row r="26" spans="1:6" s="552" customFormat="1" ht="12.75" customHeight="1">
      <c r="A26" s="567"/>
      <c r="B26" s="732" t="s">
        <v>4447</v>
      </c>
      <c r="C26" s="730"/>
      <c r="D26" s="730"/>
      <c r="E26" s="730"/>
      <c r="F26" s="560">
        <v>9</v>
      </c>
    </row>
    <row r="27" spans="1:6" s="552" customFormat="1" ht="12.75" customHeight="1">
      <c r="A27" s="567"/>
      <c r="B27" s="568"/>
      <c r="C27" s="566"/>
      <c r="D27" s="567"/>
      <c r="E27" s="567"/>
      <c r="F27" s="560"/>
    </row>
    <row r="28" spans="1:6" s="552" customFormat="1" ht="12.75" customHeight="1">
      <c r="A28" s="563" t="s">
        <v>4348</v>
      </c>
      <c r="B28" s="569" t="s">
        <v>4349</v>
      </c>
      <c r="C28" s="567"/>
      <c r="D28" s="567"/>
      <c r="E28" s="567"/>
      <c r="F28" s="567"/>
    </row>
    <row r="29" spans="1:6" s="552" customFormat="1" ht="12.75" customHeight="1">
      <c r="A29" s="567"/>
      <c r="B29" s="732" t="s">
        <v>4447</v>
      </c>
      <c r="C29" s="730"/>
      <c r="D29" s="730"/>
      <c r="E29" s="730"/>
      <c r="F29" s="560">
        <v>10</v>
      </c>
    </row>
    <row r="30" spans="1:6" s="552" customFormat="1" ht="12.75" customHeight="1">
      <c r="A30" s="567"/>
      <c r="B30" s="568"/>
      <c r="C30" s="566"/>
      <c r="D30" s="567"/>
      <c r="E30" s="567"/>
      <c r="F30" s="560"/>
    </row>
    <row r="31" spans="1:6" ht="14.1" customHeight="1">
      <c r="A31" s="563" t="s">
        <v>4350</v>
      </c>
      <c r="B31" s="569" t="s">
        <v>4351</v>
      </c>
      <c r="C31" s="567"/>
      <c r="D31" s="567"/>
      <c r="E31" s="567"/>
      <c r="F31" s="567"/>
    </row>
    <row r="32" spans="1:6" s="552" customFormat="1" ht="12.75" customHeight="1">
      <c r="A32" s="567"/>
      <c r="B32" s="732" t="s">
        <v>4447</v>
      </c>
      <c r="C32" s="730"/>
      <c r="D32" s="730"/>
      <c r="E32" s="730"/>
      <c r="F32" s="560">
        <v>11</v>
      </c>
    </row>
    <row r="33" spans="1:6" s="552" customFormat="1" ht="12.75" customHeight="1">
      <c r="A33" s="567"/>
      <c r="B33" s="571"/>
      <c r="C33" s="565"/>
      <c r="D33" s="565"/>
      <c r="E33" s="565"/>
      <c r="F33" s="560"/>
    </row>
    <row r="34" spans="1:6" s="552" customFormat="1" ht="12.75" customHeight="1">
      <c r="A34" s="563" t="s">
        <v>4352</v>
      </c>
      <c r="B34" s="569" t="s">
        <v>4353</v>
      </c>
      <c r="C34" s="565"/>
      <c r="D34" s="565"/>
      <c r="E34" s="565"/>
      <c r="F34" s="560"/>
    </row>
    <row r="35" spans="1:6" s="552" customFormat="1" ht="12.75" customHeight="1">
      <c r="A35" s="567"/>
      <c r="B35" s="732" t="s">
        <v>4445</v>
      </c>
      <c r="C35" s="730"/>
      <c r="D35" s="730"/>
      <c r="E35" s="730"/>
      <c r="F35" s="560">
        <v>12</v>
      </c>
    </row>
    <row r="36" spans="1:6" s="552" customFormat="1" ht="12.75" customHeight="1">
      <c r="A36" s="567"/>
      <c r="B36" s="571"/>
      <c r="C36" s="565"/>
      <c r="D36" s="565"/>
      <c r="E36" s="565"/>
      <c r="F36" s="560"/>
    </row>
    <row r="37" spans="1:6" s="552" customFormat="1" ht="12.75" customHeight="1">
      <c r="A37" s="563" t="s">
        <v>4354</v>
      </c>
      <c r="B37" s="569" t="s">
        <v>4355</v>
      </c>
      <c r="C37" s="565"/>
      <c r="D37" s="565"/>
      <c r="E37" s="565"/>
      <c r="F37" s="560"/>
    </row>
    <row r="38" spans="1:6" s="552" customFormat="1" ht="12.75" customHeight="1">
      <c r="A38" s="567"/>
      <c r="B38" s="732" t="s">
        <v>4445</v>
      </c>
      <c r="C38" s="730"/>
      <c r="D38" s="730"/>
      <c r="E38" s="730"/>
      <c r="F38" s="560">
        <v>13</v>
      </c>
    </row>
    <row r="39" spans="1:6" s="552" customFormat="1" ht="12.75" customHeight="1">
      <c r="A39" s="567"/>
      <c r="B39" s="571"/>
      <c r="C39" s="565"/>
      <c r="D39" s="565"/>
      <c r="E39" s="565"/>
      <c r="F39" s="560"/>
    </row>
    <row r="40" spans="1:6" s="552" customFormat="1" ht="12.75" customHeight="1">
      <c r="A40" s="563" t="s">
        <v>4356</v>
      </c>
      <c r="B40" s="569" t="s">
        <v>4353</v>
      </c>
      <c r="C40" s="565"/>
      <c r="D40" s="565"/>
      <c r="E40" s="565"/>
      <c r="F40" s="560"/>
    </row>
    <row r="41" spans="1:6" s="552" customFormat="1" ht="12.75" customHeight="1">
      <c r="A41" s="567"/>
      <c r="B41" s="732" t="s">
        <v>4447</v>
      </c>
      <c r="C41" s="730"/>
      <c r="D41" s="730"/>
      <c r="E41" s="730"/>
      <c r="F41" s="560">
        <v>14</v>
      </c>
    </row>
    <row r="42" spans="1:6" s="552" customFormat="1" ht="12.75" customHeight="1">
      <c r="A42" s="567"/>
      <c r="B42" s="571"/>
      <c r="C42" s="565"/>
      <c r="D42" s="565"/>
      <c r="E42" s="565"/>
      <c r="F42" s="560"/>
    </row>
    <row r="43" spans="1:6" s="552" customFormat="1" ht="12.75" customHeight="1">
      <c r="A43" s="563" t="s">
        <v>4357</v>
      </c>
      <c r="B43" s="566" t="s">
        <v>4358</v>
      </c>
      <c r="C43" s="567"/>
      <c r="D43" s="567"/>
      <c r="E43" s="567"/>
      <c r="F43" s="560"/>
    </row>
    <row r="44" spans="1:6" s="552" customFormat="1" ht="12.75" customHeight="1">
      <c r="A44" s="567"/>
      <c r="B44" s="732" t="s">
        <v>4445</v>
      </c>
      <c r="C44" s="730"/>
      <c r="D44" s="730"/>
      <c r="E44" s="730"/>
      <c r="F44" s="560">
        <v>17</v>
      </c>
    </row>
    <row r="45" spans="1:6" s="552" customFormat="1" ht="12.75" customHeight="1">
      <c r="A45" s="567"/>
      <c r="B45" s="568"/>
      <c r="C45" s="571"/>
      <c r="D45" s="567"/>
      <c r="E45" s="567"/>
      <c r="F45" s="560"/>
    </row>
    <row r="46" spans="1:6" s="552" customFormat="1" ht="12.75" customHeight="1">
      <c r="A46" s="563" t="s">
        <v>4359</v>
      </c>
      <c r="B46" s="569" t="s">
        <v>4360</v>
      </c>
      <c r="C46" s="567"/>
      <c r="D46" s="567"/>
      <c r="E46" s="567"/>
      <c r="F46" s="560"/>
    </row>
    <row r="47" spans="1:6" s="552" customFormat="1" ht="12.75" customHeight="1">
      <c r="A47" s="567"/>
      <c r="B47" s="732" t="s">
        <v>4448</v>
      </c>
      <c r="C47" s="730"/>
      <c r="D47" s="730"/>
      <c r="E47" s="730"/>
      <c r="F47" s="560">
        <v>18</v>
      </c>
    </row>
    <row r="48" spans="1:6" s="552" customFormat="1" ht="12.75" customHeight="1">
      <c r="A48" s="567"/>
      <c r="B48" s="568"/>
      <c r="C48" s="567"/>
      <c r="D48" s="567"/>
      <c r="E48" s="567"/>
      <c r="F48" s="560"/>
    </row>
    <row r="49" spans="1:6" s="552" customFormat="1" ht="12.75" customHeight="1">
      <c r="A49" s="563" t="s">
        <v>4361</v>
      </c>
      <c r="B49" s="569" t="s">
        <v>4362</v>
      </c>
      <c r="C49" s="567"/>
      <c r="D49" s="567"/>
      <c r="E49" s="567"/>
      <c r="F49" s="560"/>
    </row>
    <row r="50" spans="1:6" s="552" customFormat="1" ht="12.75" customHeight="1">
      <c r="A50" s="567"/>
      <c r="B50" s="732" t="s">
        <v>4449</v>
      </c>
      <c r="C50" s="730"/>
      <c r="D50" s="730"/>
      <c r="E50" s="730"/>
      <c r="F50" s="560">
        <v>24</v>
      </c>
    </row>
    <row r="51" spans="1:6" s="552" customFormat="1" ht="12.75" customHeight="1">
      <c r="A51" s="567"/>
      <c r="B51" s="568"/>
      <c r="C51" s="569"/>
      <c r="D51" s="567"/>
      <c r="E51" s="567"/>
      <c r="F51" s="560"/>
    </row>
    <row r="52" spans="1:6" s="552" customFormat="1" ht="12.75" customHeight="1">
      <c r="A52" s="563" t="s">
        <v>4363</v>
      </c>
      <c r="B52" s="569" t="s">
        <v>4364</v>
      </c>
      <c r="C52" s="567"/>
      <c r="D52" s="567"/>
      <c r="E52" s="567"/>
      <c r="F52" s="560"/>
    </row>
    <row r="53" spans="1:6" s="552" customFormat="1" ht="12.75" customHeight="1">
      <c r="A53" s="567"/>
      <c r="B53" s="732" t="s">
        <v>4448</v>
      </c>
      <c r="C53" s="730"/>
      <c r="D53" s="730"/>
      <c r="E53" s="730"/>
      <c r="F53" s="560">
        <v>30</v>
      </c>
    </row>
    <row r="54" spans="1:6" s="552" customFormat="1" ht="12.75" customHeight="1">
      <c r="A54" s="567"/>
      <c r="B54" s="568"/>
      <c r="C54" s="567"/>
      <c r="D54" s="567"/>
      <c r="E54" s="567"/>
      <c r="F54" s="567"/>
    </row>
    <row r="55" spans="1:6" s="552" customFormat="1" ht="12.75" customHeight="1">
      <c r="A55" s="563" t="s">
        <v>4365</v>
      </c>
      <c r="B55" s="569" t="s">
        <v>4364</v>
      </c>
      <c r="C55" s="567"/>
      <c r="D55" s="567"/>
      <c r="E55" s="567"/>
      <c r="F55" s="560"/>
    </row>
    <row r="56" spans="1:6" s="552" customFormat="1" ht="12.75" customHeight="1">
      <c r="A56" s="567"/>
      <c r="B56" s="732" t="s">
        <v>4449</v>
      </c>
      <c r="C56" s="730"/>
      <c r="D56" s="730"/>
      <c r="E56" s="730"/>
      <c r="F56" s="560">
        <v>36</v>
      </c>
    </row>
    <row r="57" spans="1:6" s="552" customFormat="1" ht="12.75" customHeight="1">
      <c r="A57" s="567"/>
      <c r="B57" s="571"/>
      <c r="C57" s="565"/>
      <c r="D57" s="565"/>
      <c r="E57" s="565"/>
      <c r="F57" s="560"/>
    </row>
    <row r="58" spans="1:6" s="552" customFormat="1" ht="12.75" customHeight="1">
      <c r="A58" s="567"/>
      <c r="B58" s="571"/>
      <c r="C58" s="565"/>
      <c r="D58" s="565"/>
      <c r="E58" s="565"/>
      <c r="F58" s="560"/>
    </row>
    <row r="59" spans="1:6" s="552" customFormat="1" ht="12.75" customHeight="1">
      <c r="A59" s="567"/>
      <c r="B59" s="571"/>
      <c r="C59" s="565"/>
      <c r="D59" s="565"/>
      <c r="E59" s="565"/>
      <c r="F59" s="560"/>
    </row>
    <row r="60" spans="1:6" s="552" customFormat="1" ht="12.75" customHeight="1">
      <c r="A60" s="567"/>
      <c r="B60" s="571"/>
      <c r="C60" s="565"/>
      <c r="D60" s="565"/>
      <c r="E60" s="565"/>
      <c r="F60" s="560"/>
    </row>
    <row r="61" spans="1:6" s="552" customFormat="1" ht="12.75" customHeight="1">
      <c r="A61" s="567"/>
      <c r="B61" s="571"/>
      <c r="C61" s="565"/>
      <c r="D61" s="565"/>
      <c r="E61" s="565"/>
      <c r="F61" s="560"/>
    </row>
    <row r="62" spans="1:6" s="552" customFormat="1" ht="12.75" customHeight="1">
      <c r="A62" s="567"/>
      <c r="B62" s="568"/>
      <c r="C62" s="569"/>
      <c r="D62" s="567"/>
      <c r="E62" s="567"/>
      <c r="F62" s="560"/>
    </row>
    <row r="63" spans="1:6" s="552" customFormat="1" ht="12.75" customHeight="1">
      <c r="A63" s="563" t="s">
        <v>4366</v>
      </c>
      <c r="B63" s="569" t="s">
        <v>4367</v>
      </c>
      <c r="C63" s="567"/>
      <c r="D63" s="567"/>
      <c r="E63" s="567"/>
      <c r="F63" s="560"/>
    </row>
    <row r="64" spans="1:7" s="574" customFormat="1" ht="12.75" customHeight="1">
      <c r="A64" s="565"/>
      <c r="B64" s="729" t="s">
        <v>4449</v>
      </c>
      <c r="C64" s="730"/>
      <c r="D64" s="730"/>
      <c r="E64" s="730"/>
      <c r="F64" s="572">
        <v>42</v>
      </c>
      <c r="G64" s="573"/>
    </row>
    <row r="65" spans="1:7" s="574" customFormat="1" ht="12.75" customHeight="1">
      <c r="A65" s="565"/>
      <c r="B65" s="575"/>
      <c r="C65" s="575"/>
      <c r="D65" s="565"/>
      <c r="E65" s="565"/>
      <c r="F65" s="572"/>
      <c r="G65" s="573"/>
    </row>
    <row r="66" spans="1:6" s="552" customFormat="1" ht="12.75" customHeight="1">
      <c r="A66" s="563" t="s">
        <v>4368</v>
      </c>
      <c r="B66" s="569" t="s">
        <v>4369</v>
      </c>
      <c r="C66" s="567"/>
      <c r="D66" s="567"/>
      <c r="E66" s="567"/>
      <c r="F66" s="560"/>
    </row>
    <row r="67" spans="1:7" s="574" customFormat="1" ht="12.75" customHeight="1">
      <c r="A67" s="565"/>
      <c r="B67" s="729" t="s">
        <v>4449</v>
      </c>
      <c r="C67" s="730"/>
      <c r="D67" s="730"/>
      <c r="E67" s="730"/>
      <c r="F67" s="572">
        <v>48</v>
      </c>
      <c r="G67" s="573"/>
    </row>
    <row r="68" spans="1:7" s="574" customFormat="1" ht="12.75" customHeight="1">
      <c r="A68" s="565"/>
      <c r="B68" s="564"/>
      <c r="C68" s="565"/>
      <c r="D68" s="565"/>
      <c r="E68" s="565"/>
      <c r="F68" s="572"/>
      <c r="G68" s="573"/>
    </row>
    <row r="69" spans="1:6" s="552" customFormat="1" ht="15" customHeight="1">
      <c r="A69" s="563" t="s">
        <v>4370</v>
      </c>
      <c r="B69" s="569" t="s">
        <v>4371</v>
      </c>
      <c r="C69" s="567"/>
      <c r="D69" s="567"/>
      <c r="E69" s="567"/>
      <c r="F69" s="560"/>
    </row>
    <row r="70" spans="1:6" ht="14.45" customHeight="1">
      <c r="A70" s="576"/>
      <c r="B70" s="729" t="s">
        <v>4449</v>
      </c>
      <c r="C70" s="730"/>
      <c r="D70" s="730"/>
      <c r="E70" s="730"/>
      <c r="F70" s="560">
        <v>54</v>
      </c>
    </row>
    <row r="71" spans="1:6" ht="14.45" customHeight="1">
      <c r="A71" s="576"/>
      <c r="B71" s="564"/>
      <c r="C71" s="565"/>
      <c r="D71" s="565"/>
      <c r="E71" s="565"/>
      <c r="F71" s="560"/>
    </row>
    <row r="72" spans="1:6" ht="14.45" customHeight="1">
      <c r="A72" s="563" t="s">
        <v>4372</v>
      </c>
      <c r="B72" s="569" t="s">
        <v>4373</v>
      </c>
      <c r="C72" s="567"/>
      <c r="D72" s="567"/>
      <c r="E72" s="567"/>
      <c r="F72" s="560"/>
    </row>
    <row r="73" spans="1:6" ht="14.45" customHeight="1">
      <c r="A73" s="576"/>
      <c r="B73" s="729" t="s">
        <v>4449</v>
      </c>
      <c r="C73" s="730"/>
      <c r="D73" s="730"/>
      <c r="E73" s="730"/>
      <c r="F73" s="560">
        <v>57</v>
      </c>
    </row>
    <row r="74" spans="1:6" ht="14.45" customHeight="1">
      <c r="A74" s="576"/>
      <c r="B74" s="568"/>
      <c r="C74" s="569"/>
      <c r="D74" s="567"/>
      <c r="E74" s="567"/>
      <c r="F74" s="560"/>
    </row>
    <row r="75" spans="1:6" ht="14.45" customHeight="1">
      <c r="A75" s="563" t="s">
        <v>4374</v>
      </c>
      <c r="B75" s="569" t="s">
        <v>4375</v>
      </c>
      <c r="C75" s="567"/>
      <c r="D75" s="567"/>
      <c r="E75" s="567"/>
      <c r="F75" s="576"/>
    </row>
    <row r="76" spans="1:6" ht="14.45" customHeight="1">
      <c r="A76" s="576"/>
      <c r="B76" s="729" t="s">
        <v>4449</v>
      </c>
      <c r="C76" s="730"/>
      <c r="D76" s="730"/>
      <c r="E76" s="730"/>
      <c r="F76" s="560">
        <v>60</v>
      </c>
    </row>
    <row r="77" spans="1:6" ht="14.45" customHeight="1">
      <c r="A77" s="576"/>
      <c r="B77" s="564"/>
      <c r="C77" s="565"/>
      <c r="D77" s="565"/>
      <c r="E77" s="565"/>
      <c r="F77" s="560"/>
    </row>
    <row r="78" spans="1:6" ht="14.45" customHeight="1">
      <c r="A78" s="563" t="s">
        <v>4376</v>
      </c>
      <c r="B78" s="569" t="s">
        <v>4377</v>
      </c>
      <c r="C78" s="567"/>
      <c r="D78" s="567"/>
      <c r="E78" s="567"/>
      <c r="F78" s="560"/>
    </row>
    <row r="79" spans="1:6" ht="14.45" customHeight="1">
      <c r="A79" s="576"/>
      <c r="B79" s="729" t="s">
        <v>4449</v>
      </c>
      <c r="C79" s="730"/>
      <c r="D79" s="730"/>
      <c r="E79" s="730"/>
      <c r="F79" s="560">
        <v>63</v>
      </c>
    </row>
    <row r="80" spans="1:6" ht="14.45" customHeight="1">
      <c r="A80" s="576"/>
      <c r="B80" s="568"/>
      <c r="C80" s="569"/>
      <c r="D80" s="567"/>
      <c r="E80" s="567"/>
      <c r="F80" s="560"/>
    </row>
    <row r="81" spans="1:6" ht="14.45" customHeight="1">
      <c r="A81" s="563" t="s">
        <v>4378</v>
      </c>
      <c r="B81" s="569" t="s">
        <v>4379</v>
      </c>
      <c r="C81" s="567"/>
      <c r="D81" s="567"/>
      <c r="E81" s="567"/>
      <c r="F81" s="576"/>
    </row>
    <row r="82" spans="1:6" ht="14.45" customHeight="1">
      <c r="A82" s="576"/>
      <c r="B82" s="729" t="s">
        <v>4450</v>
      </c>
      <c r="C82" s="730"/>
      <c r="D82" s="730"/>
      <c r="E82" s="730"/>
      <c r="F82" s="560">
        <v>66</v>
      </c>
    </row>
    <row r="83" spans="1:6" ht="14.45" customHeight="1">
      <c r="A83" s="576"/>
      <c r="B83" s="564"/>
      <c r="C83" s="565"/>
      <c r="D83" s="565"/>
      <c r="E83" s="565"/>
      <c r="F83" s="560"/>
    </row>
    <row r="84" spans="1:6" ht="14.45" customHeight="1">
      <c r="A84" s="563" t="s">
        <v>4380</v>
      </c>
      <c r="B84" s="569" t="s">
        <v>4381</v>
      </c>
      <c r="C84" s="567"/>
      <c r="D84" s="567"/>
      <c r="E84" s="567"/>
      <c r="F84" s="560"/>
    </row>
    <row r="85" spans="1:6" ht="14.45" customHeight="1">
      <c r="A85" s="576"/>
      <c r="B85" s="729" t="s">
        <v>4450</v>
      </c>
      <c r="C85" s="730"/>
      <c r="D85" s="730"/>
      <c r="E85" s="730"/>
      <c r="F85" s="560">
        <v>69</v>
      </c>
    </row>
    <row r="86" spans="1:6" ht="14.45" customHeight="1">
      <c r="A86" s="576"/>
      <c r="B86" s="575"/>
      <c r="C86" s="575"/>
      <c r="D86" s="565"/>
      <c r="E86" s="565"/>
      <c r="F86" s="572"/>
    </row>
    <row r="87" spans="1:6" ht="14.45" customHeight="1">
      <c r="A87" s="563" t="s">
        <v>4382</v>
      </c>
      <c r="B87" s="569" t="s">
        <v>4451</v>
      </c>
      <c r="C87" s="567"/>
      <c r="D87" s="567"/>
      <c r="E87" s="567"/>
      <c r="F87" s="560"/>
    </row>
    <row r="88" spans="1:6" ht="14.45" customHeight="1">
      <c r="A88" s="576"/>
      <c r="B88" s="729" t="s">
        <v>4383</v>
      </c>
      <c r="C88" s="730"/>
      <c r="D88" s="730"/>
      <c r="E88" s="730"/>
      <c r="F88" s="572">
        <v>72</v>
      </c>
    </row>
    <row r="89" spans="1:6" ht="14.1" customHeight="1">
      <c r="A89" s="576"/>
      <c r="B89" s="567"/>
      <c r="C89" s="567"/>
      <c r="D89" s="567"/>
      <c r="E89" s="567"/>
      <c r="F89" s="567"/>
    </row>
    <row r="90" spans="1:6" ht="14.1" customHeight="1">
      <c r="A90" s="563" t="s">
        <v>4384</v>
      </c>
      <c r="B90" s="569" t="s">
        <v>4385</v>
      </c>
      <c r="C90" s="569"/>
      <c r="D90" s="569"/>
      <c r="E90" s="569"/>
      <c r="F90" s="576"/>
    </row>
    <row r="91" spans="1:6" ht="14.1" customHeight="1">
      <c r="A91" s="563"/>
      <c r="B91" s="729" t="s">
        <v>4413</v>
      </c>
      <c r="C91" s="730"/>
      <c r="D91" s="730"/>
      <c r="E91" s="730"/>
      <c r="F91" s="560">
        <v>88</v>
      </c>
    </row>
    <row r="92" spans="1:6" ht="14.1" customHeight="1">
      <c r="A92" s="576"/>
      <c r="B92" s="568"/>
      <c r="C92" s="569"/>
      <c r="D92" s="567"/>
      <c r="E92" s="567"/>
      <c r="F92" s="560"/>
    </row>
    <row r="93" spans="1:6" ht="14.1" customHeight="1">
      <c r="A93" s="563" t="s">
        <v>4386</v>
      </c>
      <c r="B93" s="569" t="s">
        <v>4387</v>
      </c>
      <c r="C93" s="569"/>
      <c r="D93" s="569"/>
      <c r="E93" s="569"/>
      <c r="F93" s="576"/>
    </row>
    <row r="94" spans="1:6" ht="14.1" customHeight="1">
      <c r="A94" s="563"/>
      <c r="B94" s="729" t="s">
        <v>4413</v>
      </c>
      <c r="C94" s="730"/>
      <c r="D94" s="730"/>
      <c r="E94" s="730"/>
      <c r="F94" s="560">
        <v>94</v>
      </c>
    </row>
    <row r="95" spans="1:6" ht="14.1" customHeight="1">
      <c r="A95" s="576"/>
      <c r="B95" s="564"/>
      <c r="C95" s="565"/>
      <c r="D95" s="565"/>
      <c r="E95" s="565"/>
      <c r="F95" s="560"/>
    </row>
    <row r="96" spans="1:6" ht="14.1" customHeight="1">
      <c r="A96" s="563" t="s">
        <v>4388</v>
      </c>
      <c r="B96" s="569" t="s">
        <v>4389</v>
      </c>
      <c r="C96" s="569"/>
      <c r="D96" s="569"/>
      <c r="E96" s="569"/>
      <c r="F96" s="576"/>
    </row>
    <row r="97" spans="1:6" ht="14.1" customHeight="1">
      <c r="A97" s="563"/>
      <c r="B97" s="729" t="s">
        <v>4413</v>
      </c>
      <c r="C97" s="730"/>
      <c r="D97" s="730"/>
      <c r="E97" s="730"/>
      <c r="F97" s="560">
        <v>100</v>
      </c>
    </row>
    <row r="98" spans="1:6" ht="14.1" customHeight="1">
      <c r="A98" s="576"/>
      <c r="B98" s="564"/>
      <c r="C98" s="565"/>
      <c r="D98" s="565"/>
      <c r="E98" s="565"/>
      <c r="F98" s="560"/>
    </row>
    <row r="99" spans="1:6" ht="14.1" customHeight="1">
      <c r="A99" s="563" t="s">
        <v>4390</v>
      </c>
      <c r="B99" s="569" t="s">
        <v>4391</v>
      </c>
      <c r="C99" s="569"/>
      <c r="D99" s="569"/>
      <c r="E99" s="569"/>
      <c r="F99" s="576"/>
    </row>
    <row r="100" spans="1:6" ht="14.1" customHeight="1">
      <c r="A100" s="563"/>
      <c r="B100" s="729" t="s">
        <v>4413</v>
      </c>
      <c r="C100" s="730"/>
      <c r="D100" s="730"/>
      <c r="E100" s="730"/>
      <c r="F100" s="560">
        <v>106</v>
      </c>
    </row>
    <row r="101" spans="1:6" ht="14.1" customHeight="1">
      <c r="A101" s="576"/>
      <c r="B101" s="564"/>
      <c r="C101" s="565"/>
      <c r="D101" s="565"/>
      <c r="E101" s="565"/>
      <c r="F101" s="560"/>
    </row>
    <row r="102" spans="1:6" ht="14.1" customHeight="1">
      <c r="A102" s="563" t="s">
        <v>4392</v>
      </c>
      <c r="B102" s="569" t="s">
        <v>4393</v>
      </c>
      <c r="C102" s="569"/>
      <c r="D102" s="569"/>
      <c r="E102" s="569"/>
      <c r="F102" s="576"/>
    </row>
    <row r="103" spans="1:6" ht="14.1" customHeight="1">
      <c r="A103" s="563"/>
      <c r="B103" s="729" t="s">
        <v>4413</v>
      </c>
      <c r="C103" s="730"/>
      <c r="D103" s="730"/>
      <c r="E103" s="730"/>
      <c r="F103" s="560">
        <v>112</v>
      </c>
    </row>
    <row r="104" spans="1:6" ht="14.1" customHeight="1">
      <c r="A104" s="576"/>
      <c r="B104" s="564"/>
      <c r="C104" s="565"/>
      <c r="D104" s="565"/>
      <c r="E104" s="565"/>
      <c r="F104" s="560"/>
    </row>
    <row r="105" spans="1:6" ht="14.1" customHeight="1">
      <c r="A105" s="563" t="s">
        <v>4394</v>
      </c>
      <c r="B105" s="569" t="s">
        <v>4395</v>
      </c>
      <c r="C105" s="569"/>
      <c r="D105" s="569"/>
      <c r="E105" s="569"/>
      <c r="F105" s="576"/>
    </row>
    <row r="106" spans="1:6" ht="14.1" customHeight="1">
      <c r="A106" s="563"/>
      <c r="B106" s="729" t="s">
        <v>4413</v>
      </c>
      <c r="C106" s="730"/>
      <c r="D106" s="730"/>
      <c r="E106" s="730"/>
      <c r="F106" s="560">
        <v>118</v>
      </c>
    </row>
    <row r="107" spans="1:6" ht="14.1" customHeight="1">
      <c r="A107" s="576"/>
      <c r="B107" s="564"/>
      <c r="C107" s="565"/>
      <c r="D107" s="565"/>
      <c r="E107" s="565"/>
      <c r="F107" s="560"/>
    </row>
    <row r="108" spans="1:6" ht="14.1" customHeight="1">
      <c r="A108" s="563" t="s">
        <v>4396</v>
      </c>
      <c r="B108" s="729" t="s">
        <v>4452</v>
      </c>
      <c r="C108" s="730"/>
      <c r="D108" s="730"/>
      <c r="E108" s="730"/>
      <c r="F108" s="560">
        <v>124</v>
      </c>
    </row>
    <row r="109" spans="1:6" ht="14.1" customHeight="1">
      <c r="A109" s="576"/>
      <c r="B109" s="575"/>
      <c r="C109" s="575"/>
      <c r="D109" s="565"/>
      <c r="E109" s="565"/>
      <c r="F109" s="567"/>
    </row>
    <row r="110" spans="2:6" ht="14.1" customHeight="1">
      <c r="B110" s="569"/>
      <c r="C110" s="567"/>
      <c r="F110" s="560"/>
    </row>
    <row r="111" spans="2:6" ht="14.1" customHeight="1">
      <c r="B111" s="729"/>
      <c r="C111" s="731"/>
      <c r="D111" s="731"/>
      <c r="E111" s="731"/>
      <c r="F111" s="572"/>
    </row>
    <row r="112" ht="14.1" customHeight="1">
      <c r="A112" s="554"/>
    </row>
    <row r="115" spans="1:6" ht="14.1" customHeight="1">
      <c r="A115" s="563"/>
      <c r="B115" s="729"/>
      <c r="C115" s="730"/>
      <c r="D115" s="730"/>
      <c r="E115" s="730"/>
      <c r="F115" s="560"/>
    </row>
  </sheetData>
  <mergeCells count="35">
    <mergeCell ref="B23:E23"/>
    <mergeCell ref="B1:F1"/>
    <mergeCell ref="A7:E7"/>
    <mergeCell ref="B12:E12"/>
    <mergeCell ref="B14:E14"/>
    <mergeCell ref="B20:E20"/>
    <mergeCell ref="B64:E64"/>
    <mergeCell ref="B26:E26"/>
    <mergeCell ref="B29:E29"/>
    <mergeCell ref="B32:E32"/>
    <mergeCell ref="B35:E35"/>
    <mergeCell ref="B38:E38"/>
    <mergeCell ref="B41:E41"/>
    <mergeCell ref="B44:E44"/>
    <mergeCell ref="B47:E47"/>
    <mergeCell ref="B50:E50"/>
    <mergeCell ref="B53:E53"/>
    <mergeCell ref="B56:E56"/>
    <mergeCell ref="B100:E100"/>
    <mergeCell ref="B67:E67"/>
    <mergeCell ref="B70:E70"/>
    <mergeCell ref="B73:E73"/>
    <mergeCell ref="B76:E76"/>
    <mergeCell ref="B79:E79"/>
    <mergeCell ref="B82:E82"/>
    <mergeCell ref="B85:E85"/>
    <mergeCell ref="B88:E88"/>
    <mergeCell ref="B91:E91"/>
    <mergeCell ref="B94:E94"/>
    <mergeCell ref="B97:E97"/>
    <mergeCell ref="B103:E103"/>
    <mergeCell ref="B106:E106"/>
    <mergeCell ref="B108:E108"/>
    <mergeCell ref="B111:E111"/>
    <mergeCell ref="B115:E1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0"/>
  <sheetViews>
    <sheetView showGridLines="0" zoomScalePageLayoutView="80" workbookViewId="0" topLeftCell="A1">
      <selection activeCell="O1" sqref="O1"/>
    </sheetView>
  </sheetViews>
  <sheetFormatPr defaultColWidth="9.140625" defaultRowHeight="12.75"/>
  <cols>
    <col min="1" max="1" width="6.421875" style="196" customWidth="1"/>
    <col min="2" max="2" width="26.421875" style="19" customWidth="1"/>
    <col min="3" max="3" width="12.28125" style="19" customWidth="1"/>
    <col min="4" max="5" width="13.00390625" style="19" customWidth="1"/>
    <col min="6" max="13" width="14.28125" style="19" customWidth="1"/>
    <col min="14" max="14" width="6.421875" style="200" customWidth="1"/>
    <col min="15" max="16384" width="9.140625" style="19" customWidth="1"/>
  </cols>
  <sheetData>
    <row r="1" spans="1:14" s="345" customFormat="1" ht="12.75">
      <c r="A1" s="346"/>
      <c r="N1" s="347"/>
    </row>
    <row r="2" spans="1:14" ht="12.75">
      <c r="A2" s="895" t="s">
        <v>2227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897"/>
      <c r="I4" s="897"/>
      <c r="J4" s="897"/>
      <c r="K4" s="897"/>
      <c r="L4" s="897"/>
      <c r="M4" s="897"/>
      <c r="N4" s="897"/>
    </row>
    <row r="5" spans="1:15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  <c r="O5" s="23"/>
    </row>
    <row r="6" spans="1:15" ht="11.25" customHeight="1">
      <c r="A6" s="910"/>
      <c r="B6" s="912"/>
      <c r="C6" s="902"/>
      <c r="D6" s="189" t="s">
        <v>21</v>
      </c>
      <c r="E6" s="189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  <c r="O6" s="23"/>
    </row>
    <row r="7" spans="1:15" ht="8.25" customHeight="1">
      <c r="A7" s="910"/>
      <c r="B7" s="912"/>
      <c r="C7" s="902"/>
      <c r="D7" s="61" t="s">
        <v>24</v>
      </c>
      <c r="E7" s="61" t="s">
        <v>25</v>
      </c>
      <c r="F7" s="891"/>
      <c r="G7" s="899"/>
      <c r="H7" s="801"/>
      <c r="I7" s="902"/>
      <c r="J7" s="891"/>
      <c r="K7" s="914"/>
      <c r="L7" s="891"/>
      <c r="M7" s="892"/>
      <c r="N7" s="906"/>
      <c r="O7" s="23"/>
    </row>
    <row r="8" spans="1:15" ht="12" customHeight="1">
      <c r="A8" s="910"/>
      <c r="B8" s="912"/>
      <c r="C8" s="902"/>
      <c r="D8" s="61" t="s">
        <v>186</v>
      </c>
      <c r="E8" s="61" t="s">
        <v>187</v>
      </c>
      <c r="F8" s="893"/>
      <c r="G8" s="900"/>
      <c r="H8" s="903"/>
      <c r="I8" s="904"/>
      <c r="J8" s="893"/>
      <c r="K8" s="915"/>
      <c r="L8" s="893"/>
      <c r="M8" s="894"/>
      <c r="N8" s="906"/>
      <c r="O8" s="23"/>
    </row>
    <row r="9" spans="1:15" ht="11.1" customHeight="1">
      <c r="A9" s="911"/>
      <c r="B9" s="913"/>
      <c r="C9" s="908"/>
      <c r="D9" s="102" t="s">
        <v>21</v>
      </c>
      <c r="E9" s="102" t="s">
        <v>21</v>
      </c>
      <c r="F9" s="190" t="s">
        <v>16</v>
      </c>
      <c r="G9" s="191" t="s">
        <v>17</v>
      </c>
      <c r="H9" s="192" t="s">
        <v>16</v>
      </c>
      <c r="I9" s="190" t="s">
        <v>17</v>
      </c>
      <c r="J9" s="190" t="s">
        <v>16</v>
      </c>
      <c r="K9" s="190" t="s">
        <v>17</v>
      </c>
      <c r="L9" s="190" t="s">
        <v>16</v>
      </c>
      <c r="M9" s="193" t="s">
        <v>17</v>
      </c>
      <c r="N9" s="907"/>
      <c r="O9" s="23"/>
    </row>
    <row r="10" spans="1:14" ht="7.5" customHeight="1">
      <c r="A10" s="801" t="s">
        <v>21</v>
      </c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01"/>
    </row>
    <row r="11" spans="1:14" ht="12.75" customHeight="1">
      <c r="A11" s="806" t="s">
        <v>26</v>
      </c>
      <c r="B11" s="806"/>
      <c r="C11" s="806"/>
      <c r="D11" s="806"/>
      <c r="E11" s="806"/>
      <c r="F11" s="806"/>
      <c r="G11" s="806"/>
      <c r="H11" s="806" t="s">
        <v>26</v>
      </c>
      <c r="I11" s="806"/>
      <c r="J11" s="806"/>
      <c r="K11" s="806"/>
      <c r="L11" s="806"/>
      <c r="M11" s="806"/>
      <c r="N11" s="806"/>
    </row>
    <row r="12" spans="1:14" s="371" customFormat="1" ht="4.5" customHeight="1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</row>
    <row r="13" spans="1:14" s="371" customFormat="1" ht="12.75" customHeight="1">
      <c r="A13" s="198" t="s">
        <v>27</v>
      </c>
      <c r="B13" s="599" t="s">
        <v>183</v>
      </c>
      <c r="C13" s="276">
        <v>13187</v>
      </c>
      <c r="D13" s="359">
        <v>8523</v>
      </c>
      <c r="E13" s="359">
        <v>2112</v>
      </c>
      <c r="F13" s="359">
        <v>8253</v>
      </c>
      <c r="G13" s="359">
        <v>9569</v>
      </c>
      <c r="H13" s="359">
        <v>3209</v>
      </c>
      <c r="I13" s="359">
        <v>8939</v>
      </c>
      <c r="J13" s="359">
        <v>4770</v>
      </c>
      <c r="K13" s="359">
        <v>11000</v>
      </c>
      <c r="L13" s="359">
        <v>2490</v>
      </c>
      <c r="M13" s="485">
        <v>9718</v>
      </c>
      <c r="N13" s="201">
        <v>1</v>
      </c>
    </row>
    <row r="14" spans="1:14" s="371" customFormat="1" ht="12.75" customHeight="1">
      <c r="A14" s="198" t="s">
        <v>28</v>
      </c>
      <c r="B14" s="599" t="s">
        <v>185</v>
      </c>
      <c r="C14" s="276">
        <v>6175</v>
      </c>
      <c r="D14" s="359">
        <v>3442</v>
      </c>
      <c r="E14" s="359">
        <v>1267</v>
      </c>
      <c r="F14" s="359">
        <v>3938</v>
      </c>
      <c r="G14" s="359">
        <v>4259</v>
      </c>
      <c r="H14" s="359">
        <v>2055</v>
      </c>
      <c r="I14" s="359">
        <v>3834</v>
      </c>
      <c r="J14" s="359">
        <v>2765</v>
      </c>
      <c r="K14" s="359">
        <v>4741</v>
      </c>
      <c r="L14" s="359">
        <v>999</v>
      </c>
      <c r="M14" s="485">
        <v>3757</v>
      </c>
      <c r="N14" s="201">
        <v>2</v>
      </c>
    </row>
    <row r="15" spans="1:14" s="371" customFormat="1" ht="12.75" customHeight="1">
      <c r="A15" s="198" t="s">
        <v>30</v>
      </c>
      <c r="B15" s="599" t="s">
        <v>221</v>
      </c>
      <c r="C15" s="276">
        <v>5053</v>
      </c>
      <c r="D15" s="359">
        <v>3476</v>
      </c>
      <c r="E15" s="359">
        <v>929</v>
      </c>
      <c r="F15" s="359">
        <v>3598</v>
      </c>
      <c r="G15" s="359">
        <v>4082</v>
      </c>
      <c r="H15" s="359">
        <v>1519</v>
      </c>
      <c r="I15" s="359">
        <v>3833</v>
      </c>
      <c r="J15" s="359">
        <v>1942</v>
      </c>
      <c r="K15" s="359">
        <v>4431</v>
      </c>
      <c r="L15" s="359">
        <v>724</v>
      </c>
      <c r="M15" s="485">
        <v>3775</v>
      </c>
      <c r="N15" s="201">
        <v>3</v>
      </c>
    </row>
    <row r="16" spans="1:14" s="371" customFormat="1" ht="12.75" customHeight="1">
      <c r="A16" s="198" t="s">
        <v>32</v>
      </c>
      <c r="B16" s="599" t="s">
        <v>222</v>
      </c>
      <c r="C16" s="276">
        <v>2705</v>
      </c>
      <c r="D16" s="359">
        <v>1621</v>
      </c>
      <c r="E16" s="359">
        <v>573</v>
      </c>
      <c r="F16" s="359">
        <v>1719</v>
      </c>
      <c r="G16" s="359">
        <v>2061</v>
      </c>
      <c r="H16" s="359">
        <v>672</v>
      </c>
      <c r="I16" s="359">
        <v>1876</v>
      </c>
      <c r="J16" s="359">
        <v>941</v>
      </c>
      <c r="K16" s="359">
        <v>2302</v>
      </c>
      <c r="L16" s="359">
        <v>479</v>
      </c>
      <c r="M16" s="485">
        <v>1903</v>
      </c>
      <c r="N16" s="201">
        <v>4</v>
      </c>
    </row>
    <row r="17" spans="1:14" s="371" customFormat="1" ht="12.75" customHeight="1">
      <c r="A17" s="198" t="s">
        <v>34</v>
      </c>
      <c r="B17" s="599" t="s">
        <v>223</v>
      </c>
      <c r="C17" s="276">
        <v>3139</v>
      </c>
      <c r="D17" s="359">
        <v>1865</v>
      </c>
      <c r="E17" s="359">
        <v>584</v>
      </c>
      <c r="F17" s="359">
        <v>2188</v>
      </c>
      <c r="G17" s="359">
        <v>2350</v>
      </c>
      <c r="H17" s="359">
        <v>1135</v>
      </c>
      <c r="I17" s="359">
        <v>2242</v>
      </c>
      <c r="J17" s="359">
        <v>1467</v>
      </c>
      <c r="K17" s="359">
        <v>2637</v>
      </c>
      <c r="L17" s="359">
        <v>586</v>
      </c>
      <c r="M17" s="485">
        <v>2112</v>
      </c>
      <c r="N17" s="201">
        <v>5</v>
      </c>
    </row>
    <row r="18" spans="1:14" s="371" customFormat="1" ht="12.75" customHeight="1">
      <c r="A18" s="198" t="s">
        <v>36</v>
      </c>
      <c r="B18" s="599" t="s">
        <v>224</v>
      </c>
      <c r="C18" s="276">
        <v>1746</v>
      </c>
      <c r="D18" s="359">
        <v>541</v>
      </c>
      <c r="E18" s="359">
        <v>741</v>
      </c>
      <c r="F18" s="359">
        <v>1057</v>
      </c>
      <c r="G18" s="359">
        <v>1091</v>
      </c>
      <c r="H18" s="359">
        <v>606</v>
      </c>
      <c r="I18" s="359">
        <v>916</v>
      </c>
      <c r="J18" s="359">
        <v>843</v>
      </c>
      <c r="K18" s="359">
        <v>1199</v>
      </c>
      <c r="L18" s="359">
        <v>541</v>
      </c>
      <c r="M18" s="485">
        <v>910</v>
      </c>
      <c r="N18" s="201">
        <v>6</v>
      </c>
    </row>
    <row r="19" spans="1:14" s="371" customFormat="1" ht="12.75" customHeight="1">
      <c r="A19" s="198" t="s">
        <v>38</v>
      </c>
      <c r="B19" s="599" t="s">
        <v>225</v>
      </c>
      <c r="C19" s="276">
        <v>8575</v>
      </c>
      <c r="D19" s="359">
        <v>5740</v>
      </c>
      <c r="E19" s="359">
        <v>1249</v>
      </c>
      <c r="F19" s="359">
        <v>5510</v>
      </c>
      <c r="G19" s="359">
        <v>6461</v>
      </c>
      <c r="H19" s="359">
        <v>2118</v>
      </c>
      <c r="I19" s="359">
        <v>5862</v>
      </c>
      <c r="J19" s="359">
        <v>3227</v>
      </c>
      <c r="K19" s="359">
        <v>7094</v>
      </c>
      <c r="L19" s="359">
        <v>1582</v>
      </c>
      <c r="M19" s="485">
        <v>6356</v>
      </c>
      <c r="N19" s="201">
        <v>7</v>
      </c>
    </row>
    <row r="20" spans="1:14" s="31" customFormat="1" ht="12.75" customHeight="1">
      <c r="A20" s="199"/>
      <c r="B20" s="601" t="s">
        <v>40</v>
      </c>
      <c r="C20" s="535">
        <v>40580</v>
      </c>
      <c r="D20" s="75">
        <v>25208</v>
      </c>
      <c r="E20" s="75">
        <v>7455</v>
      </c>
      <c r="F20" s="75">
        <v>26263</v>
      </c>
      <c r="G20" s="75">
        <v>29873</v>
      </c>
      <c r="H20" s="75">
        <v>11314</v>
      </c>
      <c r="I20" s="75">
        <v>27502</v>
      </c>
      <c r="J20" s="75">
        <v>15955</v>
      </c>
      <c r="K20" s="75">
        <v>33404</v>
      </c>
      <c r="L20" s="75">
        <v>7401</v>
      </c>
      <c r="M20" s="536">
        <v>28531</v>
      </c>
      <c r="N20" s="202"/>
    </row>
    <row r="21" spans="1:14" s="31" customFormat="1" ht="3.75" customHeight="1">
      <c r="A21" s="363"/>
      <c r="B21" s="65"/>
      <c r="C21" s="66"/>
      <c r="D21" s="66"/>
      <c r="E21" s="66"/>
      <c r="F21" s="66"/>
      <c r="G21" s="99"/>
      <c r="H21" s="99"/>
      <c r="I21" s="99"/>
      <c r="J21" s="99"/>
      <c r="K21" s="99"/>
      <c r="L21" s="99"/>
      <c r="M21" s="99"/>
      <c r="N21" s="202"/>
    </row>
    <row r="22" spans="1:14" s="371" customFormat="1" ht="15.2" customHeight="1">
      <c r="A22" s="806" t="s">
        <v>41</v>
      </c>
      <c r="B22" s="806"/>
      <c r="C22" s="806"/>
      <c r="D22" s="806"/>
      <c r="E22" s="806"/>
      <c r="F22" s="806"/>
      <c r="G22" s="806"/>
      <c r="H22" s="806" t="s">
        <v>41</v>
      </c>
      <c r="I22" s="806"/>
      <c r="J22" s="806"/>
      <c r="K22" s="806"/>
      <c r="L22" s="806"/>
      <c r="M22" s="806"/>
      <c r="N22" s="806"/>
    </row>
    <row r="23" spans="1:14" s="371" customFormat="1" ht="12.75" customHeight="1">
      <c r="A23" s="363"/>
      <c r="B23" s="379" t="s">
        <v>42</v>
      </c>
      <c r="C23" s="77"/>
      <c r="D23" s="63"/>
      <c r="E23" s="63"/>
      <c r="F23" s="63"/>
      <c r="G23" s="63"/>
      <c r="H23" s="63"/>
      <c r="I23" s="63"/>
      <c r="J23" s="63"/>
      <c r="K23" s="63"/>
      <c r="L23" s="63"/>
      <c r="M23" s="77"/>
      <c r="N23" s="201"/>
    </row>
    <row r="24" spans="1:14" s="371" customFormat="1" ht="12.75" customHeight="1">
      <c r="A24" s="600" t="s">
        <v>43</v>
      </c>
      <c r="B24" s="365" t="s">
        <v>2253</v>
      </c>
      <c r="C24" s="537">
        <v>18</v>
      </c>
      <c r="D24" s="72">
        <v>8</v>
      </c>
      <c r="E24" s="72">
        <v>2</v>
      </c>
      <c r="F24" s="72">
        <v>15</v>
      </c>
      <c r="G24" s="72">
        <v>10</v>
      </c>
      <c r="H24" s="72">
        <v>9</v>
      </c>
      <c r="I24" s="72">
        <v>11</v>
      </c>
      <c r="J24" s="72">
        <v>12</v>
      </c>
      <c r="K24" s="72">
        <v>14</v>
      </c>
      <c r="L24" s="72">
        <v>5</v>
      </c>
      <c r="M24" s="538">
        <v>12</v>
      </c>
      <c r="N24" s="201">
        <v>161</v>
      </c>
    </row>
    <row r="25" spans="1:14" s="371" customFormat="1" ht="12.75" customHeight="1">
      <c r="A25" s="600" t="s">
        <v>44</v>
      </c>
      <c r="B25" s="365" t="s">
        <v>2254</v>
      </c>
      <c r="C25" s="537">
        <v>16</v>
      </c>
      <c r="D25" s="72">
        <v>3</v>
      </c>
      <c r="E25" s="72">
        <v>9</v>
      </c>
      <c r="F25" s="72">
        <v>6</v>
      </c>
      <c r="G25" s="72">
        <v>7</v>
      </c>
      <c r="H25" s="72">
        <v>4</v>
      </c>
      <c r="I25" s="72">
        <v>4</v>
      </c>
      <c r="J25" s="72">
        <v>7</v>
      </c>
      <c r="K25" s="72">
        <v>11</v>
      </c>
      <c r="L25" s="72">
        <v>6</v>
      </c>
      <c r="M25" s="538">
        <v>8</v>
      </c>
      <c r="N25" s="201">
        <v>162</v>
      </c>
    </row>
    <row r="26" spans="1:14" s="371" customFormat="1" ht="12.75" customHeight="1">
      <c r="A26" s="600" t="s">
        <v>45</v>
      </c>
      <c r="B26" s="365" t="s">
        <v>2255</v>
      </c>
      <c r="C26" s="537">
        <v>42</v>
      </c>
      <c r="D26" s="72">
        <v>33</v>
      </c>
      <c r="E26" s="72">
        <v>4</v>
      </c>
      <c r="F26" s="72">
        <v>32</v>
      </c>
      <c r="G26" s="72">
        <v>33</v>
      </c>
      <c r="H26" s="72">
        <v>8</v>
      </c>
      <c r="I26" s="72">
        <v>29</v>
      </c>
      <c r="J26" s="72">
        <v>13</v>
      </c>
      <c r="K26" s="72">
        <v>36</v>
      </c>
      <c r="L26" s="72">
        <v>8</v>
      </c>
      <c r="M26" s="538">
        <v>33</v>
      </c>
      <c r="N26" s="201">
        <v>163</v>
      </c>
    </row>
    <row r="27" spans="1:14" s="371" customFormat="1" ht="12" customHeight="1">
      <c r="A27" s="600"/>
      <c r="B27" s="362"/>
      <c r="C27" s="77"/>
      <c r="D27" s="63"/>
      <c r="E27" s="63"/>
      <c r="F27" s="63"/>
      <c r="G27" s="63"/>
      <c r="H27" s="63"/>
      <c r="I27" s="63"/>
      <c r="J27" s="63"/>
      <c r="K27" s="77"/>
      <c r="L27" s="63"/>
      <c r="M27" s="382"/>
      <c r="N27" s="201"/>
    </row>
    <row r="28" spans="1:14" s="371" customFormat="1" ht="12.75" customHeight="1">
      <c r="A28" s="195"/>
      <c r="B28" s="379" t="s">
        <v>46</v>
      </c>
      <c r="C28" s="77"/>
      <c r="D28" s="63"/>
      <c r="E28" s="63"/>
      <c r="F28" s="63"/>
      <c r="G28" s="63"/>
      <c r="H28" s="63"/>
      <c r="I28" s="63"/>
      <c r="J28" s="63"/>
      <c r="K28" s="77"/>
      <c r="L28" s="63"/>
      <c r="M28" s="382"/>
      <c r="N28" s="201"/>
    </row>
    <row r="29" spans="1:14" s="371" customFormat="1" ht="12.75" customHeight="1">
      <c r="A29" s="198" t="s">
        <v>47</v>
      </c>
      <c r="B29" s="599" t="s">
        <v>2256</v>
      </c>
      <c r="C29" s="512">
        <v>479</v>
      </c>
      <c r="D29" s="72">
        <v>325</v>
      </c>
      <c r="E29" s="72">
        <v>76</v>
      </c>
      <c r="F29" s="72">
        <v>352</v>
      </c>
      <c r="G29" s="72">
        <v>370</v>
      </c>
      <c r="H29" s="72">
        <v>183</v>
      </c>
      <c r="I29" s="72">
        <v>343</v>
      </c>
      <c r="J29" s="72">
        <v>223</v>
      </c>
      <c r="K29" s="72">
        <v>392</v>
      </c>
      <c r="L29" s="72">
        <v>70</v>
      </c>
      <c r="M29" s="538">
        <v>337</v>
      </c>
      <c r="N29" s="201">
        <v>171</v>
      </c>
    </row>
    <row r="30" spans="1:14" s="371" customFormat="1" ht="12.75" customHeight="1">
      <c r="A30" s="198" t="s">
        <v>48</v>
      </c>
      <c r="B30" s="599" t="s">
        <v>2257</v>
      </c>
      <c r="C30" s="512">
        <v>860</v>
      </c>
      <c r="D30" s="72">
        <v>523</v>
      </c>
      <c r="E30" s="72">
        <v>133</v>
      </c>
      <c r="F30" s="72">
        <v>417</v>
      </c>
      <c r="G30" s="72">
        <v>551</v>
      </c>
      <c r="H30" s="72">
        <v>122</v>
      </c>
      <c r="I30" s="72">
        <v>505</v>
      </c>
      <c r="J30" s="72">
        <v>184</v>
      </c>
      <c r="K30" s="72">
        <v>700</v>
      </c>
      <c r="L30" s="72">
        <v>117</v>
      </c>
      <c r="M30" s="538">
        <v>592</v>
      </c>
      <c r="N30" s="201">
        <v>172</v>
      </c>
    </row>
    <row r="31" spans="1:14" s="371" customFormat="1" ht="12.75" customHeight="1">
      <c r="A31" s="198" t="s">
        <v>49</v>
      </c>
      <c r="B31" s="599" t="s">
        <v>50</v>
      </c>
      <c r="C31" s="512">
        <v>865</v>
      </c>
      <c r="D31" s="72">
        <v>568</v>
      </c>
      <c r="E31" s="72">
        <v>135</v>
      </c>
      <c r="F31" s="72">
        <v>486</v>
      </c>
      <c r="G31" s="72">
        <v>622</v>
      </c>
      <c r="H31" s="72">
        <v>145</v>
      </c>
      <c r="I31" s="72">
        <v>594</v>
      </c>
      <c r="J31" s="72">
        <v>294</v>
      </c>
      <c r="K31" s="72">
        <v>735</v>
      </c>
      <c r="L31" s="72">
        <v>177</v>
      </c>
      <c r="M31" s="538">
        <v>688</v>
      </c>
      <c r="N31" s="201">
        <v>173</v>
      </c>
    </row>
    <row r="32" spans="1:14" s="371" customFormat="1" ht="12.75" customHeight="1">
      <c r="A32" s="198" t="s">
        <v>51</v>
      </c>
      <c r="B32" s="599" t="s">
        <v>2258</v>
      </c>
      <c r="C32" s="512">
        <v>314</v>
      </c>
      <c r="D32" s="72">
        <v>171</v>
      </c>
      <c r="E32" s="72">
        <v>46</v>
      </c>
      <c r="F32" s="72">
        <v>228</v>
      </c>
      <c r="G32" s="72">
        <v>222</v>
      </c>
      <c r="H32" s="72">
        <v>156</v>
      </c>
      <c r="I32" s="72">
        <v>208</v>
      </c>
      <c r="J32" s="72">
        <v>187</v>
      </c>
      <c r="K32" s="72">
        <v>251</v>
      </c>
      <c r="L32" s="72">
        <v>75</v>
      </c>
      <c r="M32" s="538">
        <v>205</v>
      </c>
      <c r="N32" s="201">
        <v>174</v>
      </c>
    </row>
    <row r="33" spans="1:14" s="371" customFormat="1" ht="12.75" customHeight="1">
      <c r="A33" s="198" t="s">
        <v>52</v>
      </c>
      <c r="B33" s="599" t="s">
        <v>2259</v>
      </c>
      <c r="C33" s="512">
        <v>446</v>
      </c>
      <c r="D33" s="72">
        <v>306</v>
      </c>
      <c r="E33" s="72">
        <v>57</v>
      </c>
      <c r="F33" s="72">
        <v>293</v>
      </c>
      <c r="G33" s="72">
        <v>345</v>
      </c>
      <c r="H33" s="72">
        <v>87</v>
      </c>
      <c r="I33" s="72">
        <v>325</v>
      </c>
      <c r="J33" s="72">
        <v>128</v>
      </c>
      <c r="K33" s="72">
        <v>381</v>
      </c>
      <c r="L33" s="72">
        <v>67</v>
      </c>
      <c r="M33" s="538">
        <v>348</v>
      </c>
      <c r="N33" s="201">
        <v>175</v>
      </c>
    </row>
    <row r="34" spans="1:14" s="371" customFormat="1" ht="12.75" customHeight="1">
      <c r="A34" s="198" t="s">
        <v>53</v>
      </c>
      <c r="B34" s="599" t="s">
        <v>2260</v>
      </c>
      <c r="C34" s="512">
        <v>281</v>
      </c>
      <c r="D34" s="72">
        <v>176</v>
      </c>
      <c r="E34" s="72">
        <v>58</v>
      </c>
      <c r="F34" s="72">
        <v>185</v>
      </c>
      <c r="G34" s="72">
        <v>219</v>
      </c>
      <c r="H34" s="72">
        <v>78</v>
      </c>
      <c r="I34" s="72">
        <v>192</v>
      </c>
      <c r="J34" s="72">
        <v>109</v>
      </c>
      <c r="K34" s="72">
        <v>238</v>
      </c>
      <c r="L34" s="72">
        <v>57</v>
      </c>
      <c r="M34" s="538">
        <v>197</v>
      </c>
      <c r="N34" s="201">
        <v>176</v>
      </c>
    </row>
    <row r="35" spans="1:14" s="371" customFormat="1" ht="12.75" customHeight="1">
      <c r="A35" s="198" t="s">
        <v>54</v>
      </c>
      <c r="B35" s="599" t="s">
        <v>2261</v>
      </c>
      <c r="C35" s="512">
        <v>886</v>
      </c>
      <c r="D35" s="72">
        <v>502</v>
      </c>
      <c r="E35" s="72">
        <v>104</v>
      </c>
      <c r="F35" s="72">
        <v>640</v>
      </c>
      <c r="G35" s="72">
        <v>635</v>
      </c>
      <c r="H35" s="72">
        <v>393</v>
      </c>
      <c r="I35" s="72">
        <v>610</v>
      </c>
      <c r="J35" s="72">
        <v>478</v>
      </c>
      <c r="K35" s="72">
        <v>698</v>
      </c>
      <c r="L35" s="72">
        <v>136</v>
      </c>
      <c r="M35" s="538">
        <v>575</v>
      </c>
      <c r="N35" s="201">
        <v>177</v>
      </c>
    </row>
    <row r="36" spans="1:14" s="371" customFormat="1" ht="12.75" customHeight="1">
      <c r="A36" s="198" t="s">
        <v>55</v>
      </c>
      <c r="B36" s="599" t="s">
        <v>2262</v>
      </c>
      <c r="C36" s="512">
        <v>338</v>
      </c>
      <c r="D36" s="72">
        <v>160</v>
      </c>
      <c r="E36" s="72">
        <v>89</v>
      </c>
      <c r="F36" s="72">
        <v>211</v>
      </c>
      <c r="G36" s="72">
        <v>232</v>
      </c>
      <c r="H36" s="72">
        <v>135</v>
      </c>
      <c r="I36" s="72">
        <v>207</v>
      </c>
      <c r="J36" s="72">
        <v>182</v>
      </c>
      <c r="K36" s="72">
        <v>265</v>
      </c>
      <c r="L36" s="72">
        <v>91</v>
      </c>
      <c r="M36" s="538">
        <v>209</v>
      </c>
      <c r="N36" s="201">
        <v>178</v>
      </c>
    </row>
    <row r="37" spans="1:14" s="371" customFormat="1" ht="12.75" customHeight="1">
      <c r="A37" s="198" t="s">
        <v>56</v>
      </c>
      <c r="B37" s="599" t="s">
        <v>2263</v>
      </c>
      <c r="C37" s="512">
        <v>173</v>
      </c>
      <c r="D37" s="72">
        <v>64</v>
      </c>
      <c r="E37" s="72">
        <v>47</v>
      </c>
      <c r="F37" s="72">
        <v>122</v>
      </c>
      <c r="G37" s="72">
        <v>98</v>
      </c>
      <c r="H37" s="72">
        <v>74</v>
      </c>
      <c r="I37" s="72">
        <v>98</v>
      </c>
      <c r="J37" s="72">
        <v>93</v>
      </c>
      <c r="K37" s="72">
        <v>120</v>
      </c>
      <c r="L37" s="72">
        <v>47</v>
      </c>
      <c r="M37" s="538">
        <v>99</v>
      </c>
      <c r="N37" s="201">
        <v>179</v>
      </c>
    </row>
    <row r="38" spans="1:14" s="371" customFormat="1" ht="12.75" customHeight="1">
      <c r="A38" s="198" t="s">
        <v>57</v>
      </c>
      <c r="B38" s="599" t="s">
        <v>2264</v>
      </c>
      <c r="C38" s="512">
        <v>545</v>
      </c>
      <c r="D38" s="72">
        <v>300</v>
      </c>
      <c r="E38" s="72">
        <v>137</v>
      </c>
      <c r="F38" s="72">
        <v>241</v>
      </c>
      <c r="G38" s="72">
        <v>333</v>
      </c>
      <c r="H38" s="72">
        <v>112</v>
      </c>
      <c r="I38" s="72">
        <v>301</v>
      </c>
      <c r="J38" s="72">
        <v>182</v>
      </c>
      <c r="K38" s="72">
        <v>421</v>
      </c>
      <c r="L38" s="72">
        <v>138</v>
      </c>
      <c r="M38" s="538">
        <v>375</v>
      </c>
      <c r="N38" s="201">
        <v>180</v>
      </c>
    </row>
    <row r="39" spans="1:15" s="371" customFormat="1" ht="12.75" customHeight="1">
      <c r="A39" s="198" t="s">
        <v>58</v>
      </c>
      <c r="B39" s="599" t="s">
        <v>2265</v>
      </c>
      <c r="C39" s="512">
        <v>489</v>
      </c>
      <c r="D39" s="72">
        <v>304</v>
      </c>
      <c r="E39" s="72">
        <v>94</v>
      </c>
      <c r="F39" s="72">
        <v>319</v>
      </c>
      <c r="G39" s="72">
        <v>359</v>
      </c>
      <c r="H39" s="72">
        <v>134</v>
      </c>
      <c r="I39" s="72">
        <v>324</v>
      </c>
      <c r="J39" s="72">
        <v>216</v>
      </c>
      <c r="K39" s="72">
        <v>406</v>
      </c>
      <c r="L39" s="72">
        <v>131</v>
      </c>
      <c r="M39" s="538">
        <v>348</v>
      </c>
      <c r="N39" s="201">
        <v>181</v>
      </c>
      <c r="O39" s="97"/>
    </row>
    <row r="40" spans="1:14" s="371" customFormat="1" ht="12.75" customHeight="1">
      <c r="A40" s="198" t="s">
        <v>59</v>
      </c>
      <c r="B40" s="599" t="s">
        <v>2266</v>
      </c>
      <c r="C40" s="512">
        <v>809</v>
      </c>
      <c r="D40" s="72">
        <v>585</v>
      </c>
      <c r="E40" s="72">
        <v>109</v>
      </c>
      <c r="F40" s="72">
        <v>461</v>
      </c>
      <c r="G40" s="72">
        <v>583</v>
      </c>
      <c r="H40" s="72">
        <v>134</v>
      </c>
      <c r="I40" s="72">
        <v>529</v>
      </c>
      <c r="J40" s="72">
        <v>227</v>
      </c>
      <c r="K40" s="72">
        <v>675</v>
      </c>
      <c r="L40" s="72">
        <v>170</v>
      </c>
      <c r="M40" s="538">
        <v>625</v>
      </c>
      <c r="N40" s="201">
        <v>182</v>
      </c>
    </row>
    <row r="41" spans="1:14" s="371" customFormat="1" ht="12.75" customHeight="1">
      <c r="A41" s="198" t="s">
        <v>60</v>
      </c>
      <c r="B41" s="599" t="s">
        <v>2267</v>
      </c>
      <c r="C41" s="512">
        <v>1008</v>
      </c>
      <c r="D41" s="72">
        <v>701</v>
      </c>
      <c r="E41" s="72">
        <v>121</v>
      </c>
      <c r="F41" s="72">
        <v>711</v>
      </c>
      <c r="G41" s="72">
        <v>765</v>
      </c>
      <c r="H41" s="72">
        <v>358</v>
      </c>
      <c r="I41" s="72">
        <v>740</v>
      </c>
      <c r="J41" s="72">
        <v>442</v>
      </c>
      <c r="K41" s="72">
        <v>865</v>
      </c>
      <c r="L41" s="72">
        <v>123</v>
      </c>
      <c r="M41" s="538">
        <v>723</v>
      </c>
      <c r="N41" s="201">
        <v>183</v>
      </c>
    </row>
    <row r="42" spans="1:14" s="371" customFormat="1" ht="12.75" customHeight="1">
      <c r="A42" s="198" t="s">
        <v>61</v>
      </c>
      <c r="B42" s="599" t="s">
        <v>2268</v>
      </c>
      <c r="C42" s="512">
        <v>110</v>
      </c>
      <c r="D42" s="72">
        <v>48</v>
      </c>
      <c r="E42" s="72">
        <v>31</v>
      </c>
      <c r="F42" s="72">
        <v>67</v>
      </c>
      <c r="G42" s="72">
        <v>68</v>
      </c>
      <c r="H42" s="72">
        <v>34</v>
      </c>
      <c r="I42" s="72">
        <v>58</v>
      </c>
      <c r="J42" s="72">
        <v>46</v>
      </c>
      <c r="K42" s="72">
        <v>75</v>
      </c>
      <c r="L42" s="72">
        <v>35</v>
      </c>
      <c r="M42" s="538">
        <v>63</v>
      </c>
      <c r="N42" s="201">
        <v>184</v>
      </c>
    </row>
    <row r="43" spans="1:14" s="371" customFormat="1" ht="12.75" customHeight="1">
      <c r="A43" s="198" t="s">
        <v>62</v>
      </c>
      <c r="B43" s="599" t="s">
        <v>2269</v>
      </c>
      <c r="C43" s="512">
        <v>334</v>
      </c>
      <c r="D43" s="72">
        <v>179</v>
      </c>
      <c r="E43" s="72">
        <v>63</v>
      </c>
      <c r="F43" s="72">
        <v>228</v>
      </c>
      <c r="G43" s="72">
        <v>241</v>
      </c>
      <c r="H43" s="72">
        <v>116</v>
      </c>
      <c r="I43" s="72">
        <v>225</v>
      </c>
      <c r="J43" s="72">
        <v>162</v>
      </c>
      <c r="K43" s="72">
        <v>271</v>
      </c>
      <c r="L43" s="72">
        <v>67</v>
      </c>
      <c r="M43" s="538">
        <v>224</v>
      </c>
      <c r="N43" s="201">
        <v>185</v>
      </c>
    </row>
    <row r="44" spans="1:14" s="371" customFormat="1" ht="12.75" customHeight="1">
      <c r="A44" s="198" t="s">
        <v>63</v>
      </c>
      <c r="B44" s="599" t="s">
        <v>2270</v>
      </c>
      <c r="C44" s="512">
        <v>275</v>
      </c>
      <c r="D44" s="72">
        <v>131</v>
      </c>
      <c r="E44" s="72">
        <v>82</v>
      </c>
      <c r="F44" s="72">
        <v>167</v>
      </c>
      <c r="G44" s="72">
        <v>191</v>
      </c>
      <c r="H44" s="72">
        <v>77</v>
      </c>
      <c r="I44" s="72">
        <v>171</v>
      </c>
      <c r="J44" s="72">
        <v>132</v>
      </c>
      <c r="K44" s="72">
        <v>222</v>
      </c>
      <c r="L44" s="72">
        <v>63</v>
      </c>
      <c r="M44" s="538">
        <v>176</v>
      </c>
      <c r="N44" s="201">
        <v>186</v>
      </c>
    </row>
    <row r="45" spans="1:14" s="371" customFormat="1" ht="12.75" customHeight="1">
      <c r="A45" s="198" t="s">
        <v>64</v>
      </c>
      <c r="B45" s="599" t="s">
        <v>2271</v>
      </c>
      <c r="C45" s="512">
        <v>1919</v>
      </c>
      <c r="D45" s="72">
        <v>1414</v>
      </c>
      <c r="E45" s="72">
        <v>288</v>
      </c>
      <c r="F45" s="72">
        <v>1230</v>
      </c>
      <c r="G45" s="72">
        <v>1443</v>
      </c>
      <c r="H45" s="72">
        <v>273</v>
      </c>
      <c r="I45" s="72">
        <v>1401</v>
      </c>
      <c r="J45" s="72">
        <v>496</v>
      </c>
      <c r="K45" s="72">
        <v>1649</v>
      </c>
      <c r="L45" s="72">
        <v>337</v>
      </c>
      <c r="M45" s="538">
        <v>1542</v>
      </c>
      <c r="N45" s="201">
        <v>187</v>
      </c>
    </row>
    <row r="46" spans="1:14" s="371" customFormat="1" ht="12.75" customHeight="1">
      <c r="A46" s="198" t="s">
        <v>65</v>
      </c>
      <c r="B46" s="599" t="s">
        <v>2272</v>
      </c>
      <c r="C46" s="512">
        <v>166</v>
      </c>
      <c r="D46" s="72">
        <v>98</v>
      </c>
      <c r="E46" s="72">
        <v>32</v>
      </c>
      <c r="F46" s="72">
        <v>100</v>
      </c>
      <c r="G46" s="72">
        <v>121</v>
      </c>
      <c r="H46" s="72">
        <v>40</v>
      </c>
      <c r="I46" s="72">
        <v>98</v>
      </c>
      <c r="J46" s="72">
        <v>63</v>
      </c>
      <c r="K46" s="72">
        <v>126</v>
      </c>
      <c r="L46" s="72">
        <v>58</v>
      </c>
      <c r="M46" s="538">
        <v>118</v>
      </c>
      <c r="N46" s="201">
        <v>188</v>
      </c>
    </row>
    <row r="47" spans="1:14" s="371" customFormat="1" ht="12.75" customHeight="1">
      <c r="A47" s="198" t="s">
        <v>66</v>
      </c>
      <c r="B47" s="599" t="s">
        <v>2273</v>
      </c>
      <c r="C47" s="512">
        <v>1595</v>
      </c>
      <c r="D47" s="72">
        <v>1087</v>
      </c>
      <c r="E47" s="72">
        <v>233</v>
      </c>
      <c r="F47" s="72">
        <v>989</v>
      </c>
      <c r="G47" s="72">
        <v>1210</v>
      </c>
      <c r="H47" s="72">
        <v>308</v>
      </c>
      <c r="I47" s="72">
        <v>1136</v>
      </c>
      <c r="J47" s="72">
        <v>482</v>
      </c>
      <c r="K47" s="72">
        <v>1385</v>
      </c>
      <c r="L47" s="72">
        <v>269</v>
      </c>
      <c r="M47" s="538">
        <v>1241</v>
      </c>
      <c r="N47" s="201">
        <v>189</v>
      </c>
    </row>
    <row r="48" spans="1:14" s="371" customFormat="1" ht="12.75" customHeight="1">
      <c r="A48" s="198" t="s">
        <v>67</v>
      </c>
      <c r="B48" s="599" t="s">
        <v>2274</v>
      </c>
      <c r="C48" s="512">
        <v>1219</v>
      </c>
      <c r="D48" s="72">
        <v>837</v>
      </c>
      <c r="E48" s="72">
        <v>162</v>
      </c>
      <c r="F48" s="72">
        <v>753</v>
      </c>
      <c r="G48" s="72">
        <v>911</v>
      </c>
      <c r="H48" s="72">
        <v>229</v>
      </c>
      <c r="I48" s="72">
        <v>830</v>
      </c>
      <c r="J48" s="72">
        <v>412</v>
      </c>
      <c r="K48" s="72">
        <v>1064</v>
      </c>
      <c r="L48" s="72">
        <v>243</v>
      </c>
      <c r="M48" s="538">
        <v>980</v>
      </c>
      <c r="N48" s="201">
        <v>190</v>
      </c>
    </row>
    <row r="49" spans="1:14" s="31" customFormat="1" ht="12.75" customHeight="1">
      <c r="A49" s="363"/>
      <c r="B49" s="361" t="s">
        <v>183</v>
      </c>
      <c r="C49" s="535">
        <v>13187</v>
      </c>
      <c r="D49" s="75">
        <v>8523</v>
      </c>
      <c r="E49" s="75">
        <v>2112</v>
      </c>
      <c r="F49" s="75">
        <v>8253</v>
      </c>
      <c r="G49" s="75">
        <v>9569</v>
      </c>
      <c r="H49" s="75">
        <v>3209</v>
      </c>
      <c r="I49" s="75">
        <v>8939</v>
      </c>
      <c r="J49" s="75">
        <v>4770</v>
      </c>
      <c r="K49" s="75">
        <v>11000</v>
      </c>
      <c r="L49" s="75">
        <v>2490</v>
      </c>
      <c r="M49" s="536">
        <v>9718</v>
      </c>
      <c r="N49" s="202"/>
    </row>
    <row r="50" spans="1:14" s="371" customFormat="1" ht="5.25" customHeight="1">
      <c r="A50" s="600"/>
      <c r="B50" s="65"/>
      <c r="C50" s="98"/>
      <c r="D50" s="97"/>
      <c r="E50" s="97"/>
      <c r="F50" s="97"/>
      <c r="G50" s="97"/>
      <c r="H50" s="97"/>
      <c r="I50" s="97"/>
      <c r="J50" s="97"/>
      <c r="K50" s="98"/>
      <c r="L50" s="97"/>
      <c r="M50" s="97"/>
      <c r="N50" s="201"/>
    </row>
    <row r="51" spans="1:14" s="371" customFormat="1" ht="15.2" customHeight="1">
      <c r="A51" s="806" t="s">
        <v>68</v>
      </c>
      <c r="B51" s="806"/>
      <c r="C51" s="806"/>
      <c r="D51" s="806"/>
      <c r="E51" s="806"/>
      <c r="F51" s="806"/>
      <c r="G51" s="806"/>
      <c r="H51" s="806" t="s">
        <v>68</v>
      </c>
      <c r="I51" s="806"/>
      <c r="J51" s="806"/>
      <c r="K51" s="806"/>
      <c r="L51" s="806"/>
      <c r="M51" s="806"/>
      <c r="N51" s="806"/>
    </row>
    <row r="52" spans="1:14" s="371" customFormat="1" ht="12.75" customHeight="1">
      <c r="A52" s="363"/>
      <c r="B52" s="379" t="s">
        <v>42</v>
      </c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201"/>
    </row>
    <row r="53" spans="1:14" s="371" customFormat="1" ht="12.75" customHeight="1">
      <c r="A53" s="600" t="s">
        <v>69</v>
      </c>
      <c r="B53" s="365" t="s">
        <v>2275</v>
      </c>
      <c r="C53" s="537">
        <v>22</v>
      </c>
      <c r="D53" s="72">
        <v>13</v>
      </c>
      <c r="E53" s="72">
        <v>4</v>
      </c>
      <c r="F53" s="72">
        <v>16</v>
      </c>
      <c r="G53" s="72">
        <v>14</v>
      </c>
      <c r="H53" s="72">
        <v>7</v>
      </c>
      <c r="I53" s="72">
        <v>13</v>
      </c>
      <c r="J53" s="72">
        <v>11</v>
      </c>
      <c r="K53" s="72">
        <v>16</v>
      </c>
      <c r="L53" s="72">
        <v>4</v>
      </c>
      <c r="M53" s="538">
        <v>12</v>
      </c>
      <c r="N53" s="201">
        <v>261</v>
      </c>
    </row>
    <row r="54" spans="1:14" s="371" customFormat="1" ht="12.75" customHeight="1">
      <c r="A54" s="600" t="s">
        <v>70</v>
      </c>
      <c r="B54" s="365" t="s">
        <v>2276</v>
      </c>
      <c r="C54" s="537">
        <v>23</v>
      </c>
      <c r="D54" s="72">
        <v>12</v>
      </c>
      <c r="E54" s="72">
        <v>7</v>
      </c>
      <c r="F54" s="72">
        <v>17</v>
      </c>
      <c r="G54" s="72">
        <v>17</v>
      </c>
      <c r="H54" s="72">
        <v>8</v>
      </c>
      <c r="I54" s="72">
        <v>15</v>
      </c>
      <c r="J54" s="72">
        <v>9</v>
      </c>
      <c r="K54" s="72">
        <v>19</v>
      </c>
      <c r="L54" s="72">
        <v>5</v>
      </c>
      <c r="M54" s="538">
        <v>12</v>
      </c>
      <c r="N54" s="201">
        <v>262</v>
      </c>
    </row>
    <row r="55" spans="1:14" s="371" customFormat="1" ht="12.75" customHeight="1">
      <c r="A55" s="600" t="s">
        <v>71</v>
      </c>
      <c r="B55" s="365" t="s">
        <v>2277</v>
      </c>
      <c r="C55" s="537">
        <v>4</v>
      </c>
      <c r="D55" s="72">
        <v>1</v>
      </c>
      <c r="E55" s="72">
        <v>2</v>
      </c>
      <c r="F55" s="72">
        <v>2</v>
      </c>
      <c r="G55" s="72">
        <v>2</v>
      </c>
      <c r="H55" s="72" t="s">
        <v>96</v>
      </c>
      <c r="I55" s="72">
        <v>2</v>
      </c>
      <c r="J55" s="72">
        <v>2</v>
      </c>
      <c r="K55" s="72">
        <v>2</v>
      </c>
      <c r="L55" s="72">
        <v>2</v>
      </c>
      <c r="M55" s="538">
        <v>2</v>
      </c>
      <c r="N55" s="201">
        <v>263</v>
      </c>
    </row>
    <row r="56" spans="1:14" s="371" customFormat="1" ht="5.25" customHeight="1">
      <c r="A56" s="600"/>
      <c r="B56" s="365"/>
      <c r="C56" s="77"/>
      <c r="D56" s="63"/>
      <c r="E56" s="63"/>
      <c r="F56" s="63"/>
      <c r="G56" s="63"/>
      <c r="H56" s="63"/>
      <c r="I56" s="63"/>
      <c r="J56" s="63"/>
      <c r="K56" s="77"/>
      <c r="L56" s="63"/>
      <c r="M56" s="382"/>
      <c r="N56" s="201"/>
    </row>
    <row r="57" spans="1:14" s="371" customFormat="1" ht="12.75" customHeight="1">
      <c r="A57" s="600"/>
      <c r="B57" s="379" t="s">
        <v>46</v>
      </c>
      <c r="C57" s="77"/>
      <c r="D57" s="63"/>
      <c r="E57" s="63"/>
      <c r="F57" s="63"/>
      <c r="G57" s="63"/>
      <c r="H57" s="63"/>
      <c r="I57" s="63"/>
      <c r="J57" s="63"/>
      <c r="K57" s="77"/>
      <c r="L57" s="63"/>
      <c r="M57" s="382"/>
      <c r="N57" s="201"/>
    </row>
    <row r="58" spans="1:14" s="371" customFormat="1" ht="12.75" customHeight="1">
      <c r="A58" s="600" t="s">
        <v>72</v>
      </c>
      <c r="B58" s="365" t="s">
        <v>2278</v>
      </c>
      <c r="C58" s="537">
        <v>513</v>
      </c>
      <c r="D58" s="72">
        <v>241</v>
      </c>
      <c r="E58" s="72">
        <v>149</v>
      </c>
      <c r="F58" s="72">
        <v>278</v>
      </c>
      <c r="G58" s="72">
        <v>342</v>
      </c>
      <c r="H58" s="72">
        <v>156</v>
      </c>
      <c r="I58" s="72">
        <v>290</v>
      </c>
      <c r="J58" s="72">
        <v>234</v>
      </c>
      <c r="K58" s="72">
        <v>383</v>
      </c>
      <c r="L58" s="72">
        <v>102</v>
      </c>
      <c r="M58" s="538">
        <v>288</v>
      </c>
      <c r="N58" s="201">
        <v>271</v>
      </c>
    </row>
    <row r="59" spans="1:14" s="371" customFormat="1" ht="12.75" customHeight="1">
      <c r="A59" s="600" t="s">
        <v>73</v>
      </c>
      <c r="B59" s="365" t="s">
        <v>2279</v>
      </c>
      <c r="C59" s="537">
        <v>748</v>
      </c>
      <c r="D59" s="72">
        <v>460</v>
      </c>
      <c r="E59" s="72">
        <v>193</v>
      </c>
      <c r="F59" s="72">
        <v>396</v>
      </c>
      <c r="G59" s="72">
        <v>542</v>
      </c>
      <c r="H59" s="72">
        <v>135</v>
      </c>
      <c r="I59" s="72">
        <v>462</v>
      </c>
      <c r="J59" s="72">
        <v>217</v>
      </c>
      <c r="K59" s="72">
        <v>599</v>
      </c>
      <c r="L59" s="72">
        <v>155</v>
      </c>
      <c r="M59" s="538">
        <v>483</v>
      </c>
      <c r="N59" s="201">
        <v>272</v>
      </c>
    </row>
    <row r="60" spans="1:14" s="371" customFormat="1" ht="12.75" customHeight="1">
      <c r="A60" s="600" t="s">
        <v>74</v>
      </c>
      <c r="B60" s="365" t="s">
        <v>2280</v>
      </c>
      <c r="C60" s="537">
        <v>211</v>
      </c>
      <c r="D60" s="72">
        <v>97</v>
      </c>
      <c r="E60" s="72">
        <v>38</v>
      </c>
      <c r="F60" s="72">
        <v>136</v>
      </c>
      <c r="G60" s="72">
        <v>136</v>
      </c>
      <c r="H60" s="72">
        <v>74</v>
      </c>
      <c r="I60" s="72">
        <v>132</v>
      </c>
      <c r="J60" s="72">
        <v>105</v>
      </c>
      <c r="K60" s="72">
        <v>156</v>
      </c>
      <c r="L60" s="72">
        <v>37</v>
      </c>
      <c r="M60" s="538">
        <v>121</v>
      </c>
      <c r="N60" s="201">
        <v>273</v>
      </c>
    </row>
    <row r="61" spans="1:14" s="371" customFormat="1" ht="12.75" customHeight="1">
      <c r="A61" s="600" t="s">
        <v>75</v>
      </c>
      <c r="B61" s="365" t="s">
        <v>2281</v>
      </c>
      <c r="C61" s="537">
        <v>715</v>
      </c>
      <c r="D61" s="72">
        <v>333</v>
      </c>
      <c r="E61" s="72">
        <v>116</v>
      </c>
      <c r="F61" s="72">
        <v>504</v>
      </c>
      <c r="G61" s="72">
        <v>434</v>
      </c>
      <c r="H61" s="72">
        <v>366</v>
      </c>
      <c r="I61" s="72">
        <v>416</v>
      </c>
      <c r="J61" s="72">
        <v>419</v>
      </c>
      <c r="K61" s="72">
        <v>488</v>
      </c>
      <c r="L61" s="72">
        <v>110</v>
      </c>
      <c r="M61" s="538">
        <v>366</v>
      </c>
      <c r="N61" s="201">
        <v>274</v>
      </c>
    </row>
    <row r="62" spans="1:14" s="371" customFormat="1" ht="12.75" customHeight="1">
      <c r="A62" s="600" t="s">
        <v>76</v>
      </c>
      <c r="B62" s="365" t="s">
        <v>2282</v>
      </c>
      <c r="C62" s="537">
        <v>1106</v>
      </c>
      <c r="D62" s="72">
        <v>701</v>
      </c>
      <c r="E62" s="72">
        <v>251</v>
      </c>
      <c r="F62" s="72">
        <v>731</v>
      </c>
      <c r="G62" s="72">
        <v>823</v>
      </c>
      <c r="H62" s="72">
        <v>265</v>
      </c>
      <c r="I62" s="72">
        <v>711</v>
      </c>
      <c r="J62" s="72">
        <v>417</v>
      </c>
      <c r="K62" s="72">
        <v>889</v>
      </c>
      <c r="L62" s="72">
        <v>189</v>
      </c>
      <c r="M62" s="538">
        <v>757</v>
      </c>
      <c r="N62" s="201">
        <v>275</v>
      </c>
    </row>
    <row r="63" spans="1:14" s="371" customFormat="1" ht="12.75" customHeight="1">
      <c r="A63" s="600" t="s">
        <v>77</v>
      </c>
      <c r="B63" s="365" t="s">
        <v>184</v>
      </c>
      <c r="C63" s="537">
        <v>778</v>
      </c>
      <c r="D63" s="72">
        <v>462</v>
      </c>
      <c r="E63" s="72">
        <v>181</v>
      </c>
      <c r="F63" s="72">
        <v>449</v>
      </c>
      <c r="G63" s="72">
        <v>571</v>
      </c>
      <c r="H63" s="72">
        <v>145</v>
      </c>
      <c r="I63" s="72">
        <v>509</v>
      </c>
      <c r="J63" s="72">
        <v>251</v>
      </c>
      <c r="K63" s="72">
        <v>641</v>
      </c>
      <c r="L63" s="72">
        <v>114</v>
      </c>
      <c r="M63" s="538">
        <v>512</v>
      </c>
      <c r="N63" s="201">
        <v>276</v>
      </c>
    </row>
    <row r="64" spans="1:14" s="371" customFormat="1" ht="12.75" customHeight="1">
      <c r="A64" s="600" t="s">
        <v>78</v>
      </c>
      <c r="B64" s="365" t="s">
        <v>2283</v>
      </c>
      <c r="C64" s="537">
        <v>1227</v>
      </c>
      <c r="D64" s="72">
        <v>693</v>
      </c>
      <c r="E64" s="72">
        <v>139</v>
      </c>
      <c r="F64" s="72">
        <v>888</v>
      </c>
      <c r="G64" s="72">
        <v>845</v>
      </c>
      <c r="H64" s="72">
        <v>601</v>
      </c>
      <c r="I64" s="72">
        <v>796</v>
      </c>
      <c r="J64" s="72">
        <v>712</v>
      </c>
      <c r="K64" s="72">
        <v>933</v>
      </c>
      <c r="L64" s="72">
        <v>152</v>
      </c>
      <c r="M64" s="538">
        <v>743</v>
      </c>
      <c r="N64" s="201">
        <v>277</v>
      </c>
    </row>
    <row r="65" spans="1:14" s="371" customFormat="1" ht="12.75" customHeight="1">
      <c r="A65" s="600" t="s">
        <v>79</v>
      </c>
      <c r="B65" s="365" t="s">
        <v>2284</v>
      </c>
      <c r="C65" s="537">
        <v>569</v>
      </c>
      <c r="D65" s="72">
        <v>337</v>
      </c>
      <c r="E65" s="72">
        <v>143</v>
      </c>
      <c r="F65" s="72">
        <v>336</v>
      </c>
      <c r="G65" s="72">
        <v>403</v>
      </c>
      <c r="H65" s="72">
        <v>152</v>
      </c>
      <c r="I65" s="72">
        <v>358</v>
      </c>
      <c r="J65" s="72">
        <v>215</v>
      </c>
      <c r="K65" s="72">
        <v>462</v>
      </c>
      <c r="L65" s="72">
        <v>92</v>
      </c>
      <c r="M65" s="538">
        <v>358</v>
      </c>
      <c r="N65" s="201">
        <v>278</v>
      </c>
    </row>
    <row r="66" spans="1:14" s="371" customFormat="1" ht="12.75" customHeight="1">
      <c r="A66" s="600" t="s">
        <v>80</v>
      </c>
      <c r="B66" s="365" t="s">
        <v>2285</v>
      </c>
      <c r="C66" s="537">
        <v>259</v>
      </c>
      <c r="D66" s="72">
        <v>92</v>
      </c>
      <c r="E66" s="72">
        <v>44</v>
      </c>
      <c r="F66" s="72">
        <v>185</v>
      </c>
      <c r="G66" s="72">
        <v>130</v>
      </c>
      <c r="H66" s="72">
        <v>146</v>
      </c>
      <c r="I66" s="72">
        <v>130</v>
      </c>
      <c r="J66" s="72">
        <v>173</v>
      </c>
      <c r="K66" s="72">
        <v>153</v>
      </c>
      <c r="L66" s="72">
        <v>37</v>
      </c>
      <c r="M66" s="538">
        <v>103</v>
      </c>
      <c r="N66" s="201">
        <v>279</v>
      </c>
    </row>
    <row r="67" spans="2:14" s="371" customFormat="1" ht="12.75" customHeight="1">
      <c r="B67" s="378" t="s">
        <v>29</v>
      </c>
      <c r="C67" s="539">
        <v>6175</v>
      </c>
      <c r="D67" s="75">
        <v>3442</v>
      </c>
      <c r="E67" s="75">
        <v>1267</v>
      </c>
      <c r="F67" s="75">
        <v>3938</v>
      </c>
      <c r="G67" s="75">
        <v>4259</v>
      </c>
      <c r="H67" s="75">
        <v>2055</v>
      </c>
      <c r="I67" s="75">
        <v>3834</v>
      </c>
      <c r="J67" s="75">
        <v>2765</v>
      </c>
      <c r="K67" s="75">
        <v>4741</v>
      </c>
      <c r="L67" s="75">
        <v>999</v>
      </c>
      <c r="M67" s="536">
        <v>3757</v>
      </c>
      <c r="N67" s="202"/>
    </row>
    <row r="68" spans="1:14" s="371" customFormat="1" ht="8.25" customHeight="1">
      <c r="A68" s="403" t="s">
        <v>2251</v>
      </c>
      <c r="B68" s="64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5"/>
      <c r="N68" s="201"/>
    </row>
    <row r="69" spans="1:14" s="371" customFormat="1" ht="12.75" customHeight="1">
      <c r="A69" s="368" t="s">
        <v>4330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03"/>
    </row>
    <row r="70" spans="1:14" s="371" customFormat="1" ht="12.75">
      <c r="A70" s="346"/>
      <c r="N70" s="347"/>
    </row>
    <row r="71" spans="1:14" s="371" customFormat="1" ht="12.75">
      <c r="A71" s="346"/>
      <c r="N71" s="347"/>
    </row>
    <row r="72" spans="1:14" s="158" customFormat="1" ht="12.75">
      <c r="A72" s="196"/>
      <c r="N72" s="200"/>
    </row>
    <row r="73" spans="1:14" s="158" customFormat="1" ht="12.75">
      <c r="A73" s="196"/>
      <c r="N73" s="200"/>
    </row>
    <row r="74" spans="1:14" s="158" customFormat="1" ht="12.75">
      <c r="A74" s="196"/>
      <c r="N74" s="200"/>
    </row>
    <row r="75" spans="1:14" s="158" customFormat="1" ht="12.75">
      <c r="A75" s="196"/>
      <c r="N75" s="200"/>
    </row>
    <row r="76" spans="1:14" s="158" customFormat="1" ht="12.75">
      <c r="A76" s="196"/>
      <c r="N76" s="200"/>
    </row>
    <row r="77" spans="1:14" s="158" customFormat="1" ht="12.75">
      <c r="A77" s="196"/>
      <c r="N77" s="200"/>
    </row>
    <row r="78" spans="1:14" s="158" customFormat="1" ht="12.75">
      <c r="A78" s="196"/>
      <c r="C78" s="42"/>
      <c r="D78" s="42"/>
      <c r="E78" s="42"/>
      <c r="F78" s="42"/>
      <c r="G78" s="42"/>
      <c r="N78" s="200"/>
    </row>
    <row r="79" spans="1:14" s="158" customFormat="1" ht="12.75">
      <c r="A79" s="196"/>
      <c r="N79" s="200"/>
    </row>
    <row r="80" spans="1:14" s="158" customFormat="1" ht="12.75">
      <c r="A80" s="196"/>
      <c r="N80" s="200"/>
    </row>
    <row r="96" ht="21.75" customHeight="1"/>
  </sheetData>
  <mergeCells count="20">
    <mergeCell ref="A5:A9"/>
    <mergeCell ref="B5:B9"/>
    <mergeCell ref="J6:K8"/>
    <mergeCell ref="D5:G5"/>
    <mergeCell ref="H5:M5"/>
    <mergeCell ref="L6:M8"/>
    <mergeCell ref="A2:G4"/>
    <mergeCell ref="H2:N4"/>
    <mergeCell ref="A51:G51"/>
    <mergeCell ref="H51:N51"/>
    <mergeCell ref="F6:G8"/>
    <mergeCell ref="H6:I8"/>
    <mergeCell ref="N5:N9"/>
    <mergeCell ref="A11:G11"/>
    <mergeCell ref="H11:N11"/>
    <mergeCell ref="A10:G10"/>
    <mergeCell ref="H10:M10"/>
    <mergeCell ref="A22:G22"/>
    <mergeCell ref="H22:N22"/>
    <mergeCell ref="C5:C9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28125" style="159" customWidth="1"/>
    <col min="3" max="3" width="20.8515625" style="158" customWidth="1"/>
    <col min="4" max="4" width="13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1641</v>
      </c>
      <c r="B8" s="366" t="s">
        <v>3755</v>
      </c>
      <c r="C8" s="512">
        <v>9</v>
      </c>
      <c r="D8" s="71">
        <v>544</v>
      </c>
      <c r="E8" s="71">
        <v>6</v>
      </c>
      <c r="F8" s="71">
        <v>100</v>
      </c>
    </row>
    <row r="9" spans="1:6" ht="12.75" customHeight="1">
      <c r="A9" s="314" t="s">
        <v>1642</v>
      </c>
      <c r="B9" s="366" t="s">
        <v>3756</v>
      </c>
      <c r="C9" s="512">
        <v>29</v>
      </c>
      <c r="D9" s="71">
        <v>2593</v>
      </c>
      <c r="E9" s="71">
        <v>23</v>
      </c>
      <c r="F9" s="71">
        <v>1172</v>
      </c>
    </row>
    <row r="10" spans="1:6" ht="12.75" customHeight="1">
      <c r="A10" s="314" t="s">
        <v>1643</v>
      </c>
      <c r="B10" s="366" t="s">
        <v>3757</v>
      </c>
      <c r="C10" s="512">
        <v>7</v>
      </c>
      <c r="D10" s="71">
        <v>343</v>
      </c>
      <c r="E10" s="71">
        <v>4</v>
      </c>
      <c r="F10" s="71" t="s">
        <v>158</v>
      </c>
    </row>
    <row r="11" spans="1:6" ht="12.75" customHeight="1">
      <c r="A11" s="314" t="s">
        <v>1644</v>
      </c>
      <c r="B11" s="366" t="s">
        <v>3758</v>
      </c>
      <c r="C11" s="512">
        <v>6</v>
      </c>
      <c r="D11" s="71">
        <v>423</v>
      </c>
      <c r="E11" s="71">
        <v>6</v>
      </c>
      <c r="F11" s="71">
        <v>180</v>
      </c>
    </row>
    <row r="12" spans="1:6" ht="12.75" customHeight="1">
      <c r="A12" s="314" t="s">
        <v>1645</v>
      </c>
      <c r="B12" s="366" t="s">
        <v>3759</v>
      </c>
      <c r="C12" s="512">
        <v>1</v>
      </c>
      <c r="D12" s="581" t="s">
        <v>158</v>
      </c>
      <c r="E12" s="71">
        <v>1</v>
      </c>
      <c r="F12" s="581" t="s">
        <v>158</v>
      </c>
    </row>
    <row r="13" spans="1:6" ht="12.75" customHeight="1">
      <c r="A13" s="314" t="s">
        <v>1646</v>
      </c>
      <c r="B13" s="366" t="s">
        <v>3760</v>
      </c>
      <c r="C13" s="512">
        <v>2</v>
      </c>
      <c r="D13" s="71" t="s">
        <v>158</v>
      </c>
      <c r="E13" s="71">
        <v>1</v>
      </c>
      <c r="F13" s="581" t="s">
        <v>158</v>
      </c>
    </row>
    <row r="14" spans="1:6" ht="12.75" customHeight="1">
      <c r="A14" s="314" t="s">
        <v>1647</v>
      </c>
      <c r="B14" s="366" t="s">
        <v>3761</v>
      </c>
      <c r="C14" s="512">
        <v>3</v>
      </c>
      <c r="D14" s="71">
        <v>40</v>
      </c>
      <c r="E14" s="71">
        <v>2</v>
      </c>
      <c r="F14" s="581" t="s">
        <v>158</v>
      </c>
    </row>
    <row r="15" spans="1:6" ht="12.75" customHeight="1">
      <c r="A15" s="314" t="s">
        <v>1648</v>
      </c>
      <c r="B15" s="366" t="s">
        <v>3762</v>
      </c>
      <c r="C15" s="512">
        <v>22</v>
      </c>
      <c r="D15" s="71">
        <v>1707</v>
      </c>
      <c r="E15" s="71">
        <v>18</v>
      </c>
      <c r="F15" s="71">
        <v>660</v>
      </c>
    </row>
    <row r="16" spans="1:6" ht="12.75" customHeight="1">
      <c r="A16" s="314" t="s">
        <v>1649</v>
      </c>
      <c r="B16" s="366" t="s">
        <v>3763</v>
      </c>
      <c r="C16" s="512">
        <v>3</v>
      </c>
      <c r="D16" s="71">
        <v>78</v>
      </c>
      <c r="E16" s="71">
        <v>2</v>
      </c>
      <c r="F16" s="581" t="s">
        <v>158</v>
      </c>
    </row>
    <row r="17" spans="1:6" ht="12.75" customHeight="1">
      <c r="A17" s="314" t="s">
        <v>1650</v>
      </c>
      <c r="B17" s="366" t="s">
        <v>3764</v>
      </c>
      <c r="C17" s="512">
        <v>26</v>
      </c>
      <c r="D17" s="71">
        <v>1857</v>
      </c>
      <c r="E17" s="71">
        <v>18</v>
      </c>
      <c r="F17" s="71">
        <v>685</v>
      </c>
    </row>
    <row r="18" spans="1:6" ht="12.75" customHeight="1">
      <c r="A18" s="314" t="s">
        <v>1651</v>
      </c>
      <c r="B18" s="366" t="s">
        <v>3765</v>
      </c>
      <c r="C18" s="512">
        <v>7</v>
      </c>
      <c r="D18" s="71">
        <v>68</v>
      </c>
      <c r="E18" s="71">
        <v>6</v>
      </c>
      <c r="F18" s="71">
        <v>24</v>
      </c>
    </row>
    <row r="19" spans="1:6" ht="12.75" customHeight="1">
      <c r="A19" s="314" t="s">
        <v>1652</v>
      </c>
      <c r="B19" s="366" t="s">
        <v>3766</v>
      </c>
      <c r="C19" s="512">
        <v>17</v>
      </c>
      <c r="D19" s="71">
        <v>959</v>
      </c>
      <c r="E19" s="71">
        <v>13</v>
      </c>
      <c r="F19" s="71">
        <v>389</v>
      </c>
    </row>
    <row r="20" spans="1:6" s="31" customFormat="1" ht="12.75" customHeight="1">
      <c r="A20" s="82" t="s">
        <v>126</v>
      </c>
      <c r="B20" s="354" t="s">
        <v>2322</v>
      </c>
      <c r="C20" s="535">
        <v>197</v>
      </c>
      <c r="D20" s="76">
        <v>9561</v>
      </c>
      <c r="E20" s="76">
        <v>131</v>
      </c>
      <c r="F20" s="76">
        <v>3443</v>
      </c>
    </row>
    <row r="21" spans="1:6" s="31" customFormat="1" ht="12.75" customHeight="1">
      <c r="A21" s="314" t="s">
        <v>1653</v>
      </c>
      <c r="B21" s="366" t="s">
        <v>3767</v>
      </c>
      <c r="C21" s="512">
        <v>10</v>
      </c>
      <c r="D21" s="71">
        <v>1147</v>
      </c>
      <c r="E21" s="71">
        <v>7</v>
      </c>
      <c r="F21" s="71">
        <v>453</v>
      </c>
    </row>
    <row r="22" spans="1:6" s="31" customFormat="1" ht="12.75" customHeight="1">
      <c r="A22" s="314" t="s">
        <v>1654</v>
      </c>
      <c r="B22" s="366" t="s">
        <v>3768</v>
      </c>
      <c r="C22" s="512">
        <v>4</v>
      </c>
      <c r="D22" s="71">
        <v>135</v>
      </c>
      <c r="E22" s="71">
        <v>2</v>
      </c>
      <c r="F22" s="71" t="s">
        <v>158</v>
      </c>
    </row>
    <row r="23" spans="1:6" s="31" customFormat="1" ht="12.75" customHeight="1">
      <c r="A23" s="314" t="s">
        <v>1655</v>
      </c>
      <c r="B23" s="366" t="s">
        <v>3769</v>
      </c>
      <c r="C23" s="512">
        <v>29</v>
      </c>
      <c r="D23" s="71">
        <v>799</v>
      </c>
      <c r="E23" s="71">
        <v>19</v>
      </c>
      <c r="F23" s="71">
        <v>305</v>
      </c>
    </row>
    <row r="24" spans="1:6" s="31" customFormat="1" ht="12.75" customHeight="1">
      <c r="A24" s="314" t="s">
        <v>1656</v>
      </c>
      <c r="B24" s="366" t="s">
        <v>3770</v>
      </c>
      <c r="C24" s="512">
        <v>9</v>
      </c>
      <c r="D24" s="71">
        <v>652</v>
      </c>
      <c r="E24" s="71">
        <v>6</v>
      </c>
      <c r="F24" s="71">
        <v>190</v>
      </c>
    </row>
    <row r="25" spans="1:6" s="31" customFormat="1" ht="12.75" customHeight="1">
      <c r="A25" s="314" t="s">
        <v>1657</v>
      </c>
      <c r="B25" s="366" t="s">
        <v>3771</v>
      </c>
      <c r="C25" s="512">
        <v>1</v>
      </c>
      <c r="D25" s="581" t="s">
        <v>158</v>
      </c>
      <c r="E25" s="71" t="s">
        <v>96</v>
      </c>
      <c r="F25" s="71" t="s">
        <v>96</v>
      </c>
    </row>
    <row r="26" spans="1:6" s="31" customFormat="1" ht="12.75" customHeight="1">
      <c r="A26" s="314" t="s">
        <v>1658</v>
      </c>
      <c r="B26" s="366" t="s">
        <v>3772</v>
      </c>
      <c r="C26" s="512">
        <v>4</v>
      </c>
      <c r="D26" s="71">
        <v>466</v>
      </c>
      <c r="E26" s="71">
        <v>4</v>
      </c>
      <c r="F26" s="71">
        <v>241</v>
      </c>
    </row>
    <row r="27" spans="1:6" s="31" customFormat="1" ht="12.75" customHeight="1">
      <c r="A27" s="314" t="s">
        <v>1659</v>
      </c>
      <c r="B27" s="366" t="s">
        <v>2900</v>
      </c>
      <c r="C27" s="512">
        <v>8</v>
      </c>
      <c r="D27" s="71">
        <v>411</v>
      </c>
      <c r="E27" s="71">
        <v>8</v>
      </c>
      <c r="F27" s="71">
        <v>168</v>
      </c>
    </row>
    <row r="28" spans="1:6" s="31" customFormat="1" ht="12.75" customHeight="1">
      <c r="A28" s="314" t="s">
        <v>1660</v>
      </c>
      <c r="B28" s="366" t="s">
        <v>3773</v>
      </c>
      <c r="C28" s="512">
        <v>3</v>
      </c>
      <c r="D28" s="581" t="s">
        <v>158</v>
      </c>
      <c r="E28" s="71">
        <v>1</v>
      </c>
      <c r="F28" s="581" t="s">
        <v>158</v>
      </c>
    </row>
    <row r="29" spans="1:6" s="31" customFormat="1" ht="12.75" customHeight="1">
      <c r="A29" s="314" t="s">
        <v>1661</v>
      </c>
      <c r="B29" s="366" t="s">
        <v>3774</v>
      </c>
      <c r="C29" s="512">
        <v>4</v>
      </c>
      <c r="D29" s="71">
        <v>78</v>
      </c>
      <c r="E29" s="71">
        <v>2</v>
      </c>
      <c r="F29" s="71" t="s">
        <v>158</v>
      </c>
    </row>
    <row r="30" spans="1:6" s="31" customFormat="1" ht="12.75" customHeight="1">
      <c r="A30" s="524" t="s">
        <v>4338</v>
      </c>
      <c r="B30" s="366" t="s">
        <v>4337</v>
      </c>
      <c r="C30" s="512">
        <v>1</v>
      </c>
      <c r="D30" s="581" t="s">
        <v>158</v>
      </c>
      <c r="E30" s="71">
        <v>1</v>
      </c>
      <c r="F30" s="71" t="s">
        <v>158</v>
      </c>
    </row>
    <row r="31" spans="1:6" s="31" customFormat="1" ht="12.75" customHeight="1">
      <c r="A31" s="314" t="s">
        <v>1662</v>
      </c>
      <c r="B31" s="366" t="s">
        <v>3775</v>
      </c>
      <c r="C31" s="512">
        <v>4</v>
      </c>
      <c r="D31" s="71">
        <v>97</v>
      </c>
      <c r="E31" s="71">
        <v>2</v>
      </c>
      <c r="F31" s="581" t="s">
        <v>158</v>
      </c>
    </row>
    <row r="32" spans="1:6" s="31" customFormat="1" ht="12.75" customHeight="1">
      <c r="A32" s="314" t="s">
        <v>1663</v>
      </c>
      <c r="B32" s="366" t="s">
        <v>3776</v>
      </c>
      <c r="C32" s="512">
        <v>2</v>
      </c>
      <c r="D32" s="581" t="s">
        <v>158</v>
      </c>
      <c r="E32" s="71">
        <v>2</v>
      </c>
      <c r="F32" s="581" t="s">
        <v>158</v>
      </c>
    </row>
    <row r="33" spans="1:6" s="31" customFormat="1" ht="12.75" customHeight="1">
      <c r="A33" s="314" t="s">
        <v>1664</v>
      </c>
      <c r="B33" s="366" t="s">
        <v>3777</v>
      </c>
      <c r="C33" s="512">
        <v>1</v>
      </c>
      <c r="D33" s="581" t="s">
        <v>158</v>
      </c>
      <c r="E33" s="71" t="s">
        <v>96</v>
      </c>
      <c r="F33" s="71" t="s">
        <v>96</v>
      </c>
    </row>
    <row r="34" spans="1:6" s="31" customFormat="1" ht="12.75" customHeight="1">
      <c r="A34" s="314" t="s">
        <v>1665</v>
      </c>
      <c r="B34" s="366" t="s">
        <v>3778</v>
      </c>
      <c r="C34" s="512">
        <v>14</v>
      </c>
      <c r="D34" s="71">
        <v>881</v>
      </c>
      <c r="E34" s="71">
        <v>8</v>
      </c>
      <c r="F34" s="71">
        <v>298</v>
      </c>
    </row>
    <row r="35" spans="1:6" s="31" customFormat="1" ht="12.75" customHeight="1">
      <c r="A35" s="314" t="s">
        <v>1666</v>
      </c>
      <c r="B35" s="366" t="s">
        <v>3779</v>
      </c>
      <c r="C35" s="512">
        <v>10</v>
      </c>
      <c r="D35" s="71">
        <v>738</v>
      </c>
      <c r="E35" s="71">
        <v>7</v>
      </c>
      <c r="F35" s="71">
        <v>186</v>
      </c>
    </row>
    <row r="36" spans="1:6" s="31" customFormat="1" ht="12.75" customHeight="1">
      <c r="A36" s="314" t="s">
        <v>1667</v>
      </c>
      <c r="B36" s="366" t="s">
        <v>3780</v>
      </c>
      <c r="C36" s="512">
        <v>2</v>
      </c>
      <c r="D36" s="581" t="s">
        <v>158</v>
      </c>
      <c r="E36" s="71">
        <v>2</v>
      </c>
      <c r="F36" s="581" t="s">
        <v>158</v>
      </c>
    </row>
    <row r="37" spans="1:6" s="31" customFormat="1" ht="12.75" customHeight="1">
      <c r="A37" s="314" t="s">
        <v>1668</v>
      </c>
      <c r="B37" s="366" t="s">
        <v>3781</v>
      </c>
      <c r="C37" s="512">
        <v>2</v>
      </c>
      <c r="D37" s="581" t="s">
        <v>158</v>
      </c>
      <c r="E37" s="71">
        <v>1</v>
      </c>
      <c r="F37" s="581" t="s">
        <v>158</v>
      </c>
    </row>
    <row r="38" spans="1:6" s="31" customFormat="1" ht="12.75" customHeight="1">
      <c r="A38" s="314" t="s">
        <v>1669</v>
      </c>
      <c r="B38" s="366" t="s">
        <v>3782</v>
      </c>
      <c r="C38" s="512">
        <v>23</v>
      </c>
      <c r="D38" s="71">
        <v>719</v>
      </c>
      <c r="E38" s="71">
        <v>16</v>
      </c>
      <c r="F38" s="71">
        <v>224</v>
      </c>
    </row>
    <row r="39" spans="1:6" s="31" customFormat="1" ht="12.75" customHeight="1">
      <c r="A39" s="314" t="s">
        <v>1670</v>
      </c>
      <c r="B39" s="366" t="s">
        <v>3783</v>
      </c>
      <c r="C39" s="512">
        <v>4</v>
      </c>
      <c r="D39" s="71">
        <v>186</v>
      </c>
      <c r="E39" s="71">
        <v>4</v>
      </c>
      <c r="F39" s="71">
        <v>108</v>
      </c>
    </row>
    <row r="40" spans="1:6" s="31" customFormat="1" ht="12.75" customHeight="1">
      <c r="A40" s="314" t="s">
        <v>1671</v>
      </c>
      <c r="B40" s="366" t="s">
        <v>3784</v>
      </c>
      <c r="C40" s="512">
        <v>9</v>
      </c>
      <c r="D40" s="71">
        <v>830</v>
      </c>
      <c r="E40" s="71">
        <v>4</v>
      </c>
      <c r="F40" s="71">
        <v>350</v>
      </c>
    </row>
    <row r="41" spans="1:6" s="31" customFormat="1" ht="12.75" customHeight="1">
      <c r="A41" s="703" t="s">
        <v>4421</v>
      </c>
      <c r="B41" s="366" t="s">
        <v>4422</v>
      </c>
      <c r="C41" s="512">
        <v>1</v>
      </c>
      <c r="D41" s="71" t="s">
        <v>158</v>
      </c>
      <c r="E41" s="71">
        <v>1</v>
      </c>
      <c r="F41" s="71" t="s">
        <v>158</v>
      </c>
    </row>
    <row r="42" spans="1:6" s="31" customFormat="1" ht="12.75" customHeight="1">
      <c r="A42" s="314" t="s">
        <v>1672</v>
      </c>
      <c r="B42" s="366" t="s">
        <v>3785</v>
      </c>
      <c r="C42" s="512">
        <v>1</v>
      </c>
      <c r="D42" s="581" t="s">
        <v>158</v>
      </c>
      <c r="E42" s="71" t="s">
        <v>96</v>
      </c>
      <c r="F42" s="581" t="s">
        <v>96</v>
      </c>
    </row>
    <row r="43" spans="1:6" s="31" customFormat="1" ht="12.75" customHeight="1">
      <c r="A43" s="314" t="s">
        <v>1673</v>
      </c>
      <c r="B43" s="366" t="s">
        <v>3786</v>
      </c>
      <c r="C43" s="512">
        <v>14</v>
      </c>
      <c r="D43" s="71">
        <v>269</v>
      </c>
      <c r="E43" s="71">
        <v>13</v>
      </c>
      <c r="F43" s="71">
        <v>163</v>
      </c>
    </row>
    <row r="44" spans="1:6" s="31" customFormat="1" ht="12.75" customHeight="1">
      <c r="A44" s="314" t="s">
        <v>1674</v>
      </c>
      <c r="B44" s="366" t="s">
        <v>3787</v>
      </c>
      <c r="C44" s="512">
        <v>3</v>
      </c>
      <c r="D44" s="581" t="s">
        <v>158</v>
      </c>
      <c r="E44" s="71">
        <v>1</v>
      </c>
      <c r="F44" s="581" t="s">
        <v>158</v>
      </c>
    </row>
    <row r="45" spans="1:6" s="31" customFormat="1" ht="12.75" customHeight="1">
      <c r="A45" s="314" t="s">
        <v>1675</v>
      </c>
      <c r="B45" s="366" t="s">
        <v>3788</v>
      </c>
      <c r="C45" s="512">
        <v>4</v>
      </c>
      <c r="D45" s="71">
        <v>90</v>
      </c>
      <c r="E45" s="71">
        <v>3</v>
      </c>
      <c r="F45" s="581" t="s">
        <v>158</v>
      </c>
    </row>
    <row r="46" spans="1:6" s="31" customFormat="1" ht="12.75" customHeight="1">
      <c r="A46" s="314" t="s">
        <v>1676</v>
      </c>
      <c r="B46" s="366" t="s">
        <v>3457</v>
      </c>
      <c r="C46" s="512">
        <v>3</v>
      </c>
      <c r="D46" s="71">
        <v>85</v>
      </c>
      <c r="E46" s="71">
        <v>3</v>
      </c>
      <c r="F46" s="71">
        <v>13</v>
      </c>
    </row>
    <row r="47" spans="1:6" s="31" customFormat="1" ht="12.75" customHeight="1">
      <c r="A47" s="314" t="s">
        <v>1677</v>
      </c>
      <c r="B47" s="366" t="s">
        <v>3789</v>
      </c>
      <c r="C47" s="512">
        <v>1</v>
      </c>
      <c r="D47" s="581" t="s">
        <v>158</v>
      </c>
      <c r="E47" s="71">
        <v>1</v>
      </c>
      <c r="F47" s="581" t="s">
        <v>158</v>
      </c>
    </row>
    <row r="48" spans="1:6" s="31" customFormat="1" ht="12.75" customHeight="1">
      <c r="A48" s="314" t="s">
        <v>1678</v>
      </c>
      <c r="B48" s="366" t="s">
        <v>3790</v>
      </c>
      <c r="C48" s="512">
        <v>8</v>
      </c>
      <c r="D48" s="71">
        <v>524</v>
      </c>
      <c r="E48" s="71">
        <v>5</v>
      </c>
      <c r="F48" s="71">
        <v>208</v>
      </c>
    </row>
    <row r="49" spans="1:6" s="31" customFormat="1" ht="12.75" customHeight="1">
      <c r="A49" s="314" t="s">
        <v>1679</v>
      </c>
      <c r="B49" s="366" t="s">
        <v>3791</v>
      </c>
      <c r="C49" s="512">
        <v>4</v>
      </c>
      <c r="D49" s="71">
        <v>85</v>
      </c>
      <c r="E49" s="71">
        <v>1</v>
      </c>
      <c r="F49" s="581" t="s">
        <v>158</v>
      </c>
    </row>
    <row r="50" spans="1:6" s="31" customFormat="1" ht="12.75" customHeight="1">
      <c r="A50" s="314" t="s">
        <v>1680</v>
      </c>
      <c r="B50" s="366" t="s">
        <v>3792</v>
      </c>
      <c r="C50" s="512">
        <v>3</v>
      </c>
      <c r="D50" s="581" t="s">
        <v>158</v>
      </c>
      <c r="E50" s="71" t="s">
        <v>96</v>
      </c>
      <c r="F50" s="581" t="s">
        <v>96</v>
      </c>
    </row>
    <row r="51" spans="1:6" s="31" customFormat="1" ht="12.75" customHeight="1">
      <c r="A51" s="314" t="s">
        <v>1681</v>
      </c>
      <c r="B51" s="366" t="s">
        <v>3793</v>
      </c>
      <c r="C51" s="512">
        <v>1</v>
      </c>
      <c r="D51" s="581" t="s">
        <v>158</v>
      </c>
      <c r="E51" s="71">
        <v>1</v>
      </c>
      <c r="F51" s="71" t="s">
        <v>158</v>
      </c>
    </row>
    <row r="52" spans="1:6" s="31" customFormat="1" ht="12.75" customHeight="1">
      <c r="A52" s="314" t="s">
        <v>1682</v>
      </c>
      <c r="B52" s="366" t="s">
        <v>3794</v>
      </c>
      <c r="C52" s="512">
        <v>3</v>
      </c>
      <c r="D52" s="71">
        <v>222</v>
      </c>
      <c r="E52" s="71">
        <v>1</v>
      </c>
      <c r="F52" s="581" t="s">
        <v>158</v>
      </c>
    </row>
    <row r="53" spans="1:6" s="31" customFormat="1" ht="12.75" customHeight="1">
      <c r="A53" s="314" t="s">
        <v>1683</v>
      </c>
      <c r="B53" s="366" t="s">
        <v>3795</v>
      </c>
      <c r="C53" s="512">
        <v>1</v>
      </c>
      <c r="D53" s="581" t="s">
        <v>158</v>
      </c>
      <c r="E53" s="71">
        <v>1</v>
      </c>
      <c r="F53" s="581" t="s">
        <v>158</v>
      </c>
    </row>
    <row r="54" spans="1:6" s="31" customFormat="1" ht="12.75" customHeight="1">
      <c r="A54" s="314" t="s">
        <v>1684</v>
      </c>
      <c r="B54" s="366" t="s">
        <v>3796</v>
      </c>
      <c r="C54" s="512">
        <v>5</v>
      </c>
      <c r="D54" s="71">
        <v>215</v>
      </c>
      <c r="E54" s="71">
        <v>4</v>
      </c>
      <c r="F54" s="71">
        <v>118</v>
      </c>
    </row>
    <row r="55" spans="1:6" s="31" customFormat="1" ht="12.75" customHeight="1">
      <c r="A55" s="314" t="s">
        <v>1685</v>
      </c>
      <c r="B55" s="366" t="s">
        <v>3797</v>
      </c>
      <c r="C55" s="512">
        <v>1</v>
      </c>
      <c r="D55" s="581" t="s">
        <v>158</v>
      </c>
      <c r="E55" s="71" t="s">
        <v>96</v>
      </c>
      <c r="F55" s="71" t="s">
        <v>96</v>
      </c>
    </row>
    <row r="56" spans="1:6" s="31" customFormat="1" ht="12.75" customHeight="1">
      <c r="A56" s="82" t="s">
        <v>127</v>
      </c>
      <c r="B56" s="354" t="s">
        <v>2323</v>
      </c>
      <c r="C56" s="535">
        <v>222</v>
      </c>
      <c r="D56" s="76">
        <v>15249</v>
      </c>
      <c r="E56" s="76">
        <v>164</v>
      </c>
      <c r="F56" s="76">
        <v>6338</v>
      </c>
    </row>
    <row r="57" spans="1:6" s="31" customFormat="1" ht="12.75" customHeight="1">
      <c r="A57" s="314" t="s">
        <v>1686</v>
      </c>
      <c r="B57" s="366" t="s">
        <v>3798</v>
      </c>
      <c r="C57" s="512">
        <v>12</v>
      </c>
      <c r="D57" s="71">
        <v>935</v>
      </c>
      <c r="E57" s="71">
        <v>9</v>
      </c>
      <c r="F57" s="71">
        <v>424</v>
      </c>
    </row>
    <row r="58" spans="1:6" s="31" customFormat="1" ht="12.75" customHeight="1">
      <c r="A58" s="314" t="s">
        <v>1687</v>
      </c>
      <c r="B58" s="366" t="s">
        <v>3799</v>
      </c>
      <c r="C58" s="512">
        <v>5</v>
      </c>
      <c r="D58" s="71">
        <v>196</v>
      </c>
      <c r="E58" s="71">
        <v>4</v>
      </c>
      <c r="F58" s="71">
        <v>138</v>
      </c>
    </row>
    <row r="59" spans="1:6" s="31" customFormat="1" ht="12.75" customHeight="1">
      <c r="A59" s="314" t="s">
        <v>1688</v>
      </c>
      <c r="B59" s="366" t="s">
        <v>3800</v>
      </c>
      <c r="C59" s="512">
        <v>12</v>
      </c>
      <c r="D59" s="71">
        <v>1942</v>
      </c>
      <c r="E59" s="71">
        <v>10</v>
      </c>
      <c r="F59" s="71">
        <v>1001</v>
      </c>
    </row>
    <row r="60" s="31" customFormat="1" ht="14.25" customHeight="1">
      <c r="A60" s="338" t="s">
        <v>2251</v>
      </c>
    </row>
    <row r="61" spans="1:6" ht="12.75" customHeight="1">
      <c r="A61" s="970" t="s">
        <v>4331</v>
      </c>
      <c r="B61" s="970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2.75">
      <c r="A79" s="312"/>
      <c r="B79" s="262"/>
      <c r="C79" s="59"/>
      <c r="D79" s="59"/>
      <c r="E79" s="59"/>
      <c r="F79" s="59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4.5" customHeight="1">
      <c r="A82" s="312"/>
      <c r="B82" s="262"/>
      <c r="C82" s="59"/>
      <c r="D82" s="59"/>
      <c r="E82" s="59"/>
      <c r="F82" s="59"/>
    </row>
  </sheetData>
  <mergeCells count="7">
    <mergeCell ref="A61:B61"/>
    <mergeCell ref="A2:F4"/>
    <mergeCell ref="A5:A6"/>
    <mergeCell ref="B5:B6"/>
    <mergeCell ref="C5:C6"/>
    <mergeCell ref="D5:D6"/>
    <mergeCell ref="E5:F5"/>
  </mergeCells>
  <conditionalFormatting sqref="C8:F19">
    <cfRule type="expression" priority="11" dxfId="2" stopIfTrue="1">
      <formula>IF($A8=2,TRUE,FALSE)</formula>
    </cfRule>
    <cfRule type="expression" priority="12" dxfId="0" stopIfTrue="1">
      <formula>IF($A8=1,TRUE,FALSE)</formula>
    </cfRule>
  </conditionalFormatting>
  <conditionalFormatting sqref="C57:F59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conditionalFormatting sqref="C20:F20">
    <cfRule type="expression" priority="9" dxfId="2" stopIfTrue="1">
      <formula>IF($A20=2,TRUE,FALSE)</formula>
    </cfRule>
    <cfRule type="expression" priority="10" dxfId="0" stopIfTrue="1">
      <formula>IF($A20=1,TRUE,FALSE)</formula>
    </cfRule>
  </conditionalFormatting>
  <conditionalFormatting sqref="C21:F29 C31:F55">
    <cfRule type="expression" priority="7" dxfId="2" stopIfTrue="1">
      <formula>IF($A21=2,TRUE,FALSE)</formula>
    </cfRule>
    <cfRule type="expression" priority="8" dxfId="0" stopIfTrue="1">
      <formula>IF($A21=1,TRUE,FALSE)</formula>
    </cfRule>
  </conditionalFormatting>
  <conditionalFormatting sqref="C56:F56">
    <cfRule type="expression" priority="5" dxfId="2" stopIfTrue="1">
      <formula>IF($A56=2,TRUE,FALSE)</formula>
    </cfRule>
    <cfRule type="expression" priority="6" dxfId="0" stopIfTrue="1">
      <formula>IF($A56=1,TRUE,FALSE)</formula>
    </cfRule>
  </conditionalFormatting>
  <conditionalFormatting sqref="C30:F30">
    <cfRule type="expression" priority="1" dxfId="2" stopIfTrue="1">
      <formula>IF($A30=2,TRUE,FALSE)</formula>
    </cfRule>
    <cfRule type="expression" priority="2" dxfId="0" stopIfTrue="1">
      <formula>IF($A30=1,TRUE,FALSE)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7" useFirstPageNumber="1" horizontalDpi="600" verticalDpi="600" orientation="portrait" scale="8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1689</v>
      </c>
      <c r="B8" s="366" t="s">
        <v>3801</v>
      </c>
      <c r="C8" s="512">
        <v>8</v>
      </c>
      <c r="D8" s="71">
        <v>735</v>
      </c>
      <c r="E8" s="71">
        <v>8</v>
      </c>
      <c r="F8" s="71">
        <v>358</v>
      </c>
    </row>
    <row r="9" spans="1:6" ht="12.75" customHeight="1">
      <c r="A9" s="314" t="s">
        <v>1690</v>
      </c>
      <c r="B9" s="366" t="s">
        <v>3802</v>
      </c>
      <c r="C9" s="512">
        <v>4</v>
      </c>
      <c r="D9" s="71">
        <v>91</v>
      </c>
      <c r="E9" s="71">
        <v>3</v>
      </c>
      <c r="F9" s="71">
        <v>50</v>
      </c>
    </row>
    <row r="10" spans="1:6" ht="12.75" customHeight="1">
      <c r="A10" s="314" t="s">
        <v>1691</v>
      </c>
      <c r="B10" s="366" t="s">
        <v>3803</v>
      </c>
      <c r="C10" s="512">
        <v>21</v>
      </c>
      <c r="D10" s="71">
        <v>1202</v>
      </c>
      <c r="E10" s="71">
        <v>18</v>
      </c>
      <c r="F10" s="71">
        <v>556</v>
      </c>
    </row>
    <row r="11" spans="1:6" ht="12.75" customHeight="1">
      <c r="A11" s="314" t="s">
        <v>1692</v>
      </c>
      <c r="B11" s="366" t="s">
        <v>3804</v>
      </c>
      <c r="C11" s="512">
        <v>10</v>
      </c>
      <c r="D11" s="71">
        <v>307</v>
      </c>
      <c r="E11" s="71">
        <v>8</v>
      </c>
      <c r="F11" s="71">
        <v>133</v>
      </c>
    </row>
    <row r="12" spans="1:6" ht="12.75" customHeight="1">
      <c r="A12" s="314" t="s">
        <v>1693</v>
      </c>
      <c r="B12" s="366" t="s">
        <v>3805</v>
      </c>
      <c r="C12" s="512">
        <v>2</v>
      </c>
      <c r="D12" s="581" t="s">
        <v>158</v>
      </c>
      <c r="E12" s="71">
        <v>2</v>
      </c>
      <c r="F12" s="581" t="s">
        <v>158</v>
      </c>
    </row>
    <row r="13" spans="1:6" ht="12.75" customHeight="1">
      <c r="A13" s="314" t="s">
        <v>1694</v>
      </c>
      <c r="B13" s="366" t="s">
        <v>3806</v>
      </c>
      <c r="C13" s="512">
        <v>8</v>
      </c>
      <c r="D13" s="71">
        <v>132</v>
      </c>
      <c r="E13" s="71">
        <v>4</v>
      </c>
      <c r="F13" s="71">
        <v>13</v>
      </c>
    </row>
    <row r="14" spans="1:6" ht="12.75" customHeight="1">
      <c r="A14" s="314" t="s">
        <v>1695</v>
      </c>
      <c r="B14" s="366" t="s">
        <v>3807</v>
      </c>
      <c r="C14" s="512">
        <v>13</v>
      </c>
      <c r="D14" s="71">
        <v>994</v>
      </c>
      <c r="E14" s="71">
        <v>8</v>
      </c>
      <c r="F14" s="71">
        <v>262</v>
      </c>
    </row>
    <row r="15" spans="1:6" ht="12.75" customHeight="1">
      <c r="A15" s="314" t="s">
        <v>1696</v>
      </c>
      <c r="B15" s="366" t="s">
        <v>3808</v>
      </c>
      <c r="C15" s="512">
        <v>7</v>
      </c>
      <c r="D15" s="71">
        <v>174</v>
      </c>
      <c r="E15" s="71">
        <v>3</v>
      </c>
      <c r="F15" s="71">
        <v>39</v>
      </c>
    </row>
    <row r="16" spans="1:6" ht="12.75" customHeight="1">
      <c r="A16" s="314" t="s">
        <v>1697</v>
      </c>
      <c r="B16" s="366" t="s">
        <v>3809</v>
      </c>
      <c r="C16" s="512">
        <v>6</v>
      </c>
      <c r="D16" s="71">
        <v>44</v>
      </c>
      <c r="E16" s="71">
        <v>5</v>
      </c>
      <c r="F16" s="71">
        <v>21</v>
      </c>
    </row>
    <row r="17" spans="1:6" ht="12.75" customHeight="1">
      <c r="A17" s="314" t="s">
        <v>1698</v>
      </c>
      <c r="B17" s="366" t="s">
        <v>3810</v>
      </c>
      <c r="C17" s="512">
        <v>3</v>
      </c>
      <c r="D17" s="71">
        <v>126</v>
      </c>
      <c r="E17" s="71">
        <v>2</v>
      </c>
      <c r="F17" s="71" t="s">
        <v>158</v>
      </c>
    </row>
    <row r="18" spans="1:6" ht="12.75" customHeight="1">
      <c r="A18" s="314" t="s">
        <v>1699</v>
      </c>
      <c r="B18" s="366" t="s">
        <v>3811</v>
      </c>
      <c r="C18" s="512">
        <v>18</v>
      </c>
      <c r="D18" s="71">
        <v>1188</v>
      </c>
      <c r="E18" s="71">
        <v>9</v>
      </c>
      <c r="F18" s="71">
        <v>376</v>
      </c>
    </row>
    <row r="19" spans="1:6" ht="12.75" customHeight="1">
      <c r="A19" s="314" t="s">
        <v>1700</v>
      </c>
      <c r="B19" s="366" t="s">
        <v>3812</v>
      </c>
      <c r="C19" s="512">
        <v>13</v>
      </c>
      <c r="D19" s="71">
        <v>510</v>
      </c>
      <c r="E19" s="71">
        <v>10</v>
      </c>
      <c r="F19" s="71">
        <v>198</v>
      </c>
    </row>
    <row r="20" spans="1:6" ht="12.75" customHeight="1">
      <c r="A20" s="314" t="s">
        <v>1701</v>
      </c>
      <c r="B20" s="366" t="s">
        <v>3813</v>
      </c>
      <c r="C20" s="512">
        <v>18</v>
      </c>
      <c r="D20" s="71">
        <v>1624</v>
      </c>
      <c r="E20" s="71">
        <v>14</v>
      </c>
      <c r="F20" s="71">
        <v>636</v>
      </c>
    </row>
    <row r="21" spans="1:6" ht="12.75" customHeight="1">
      <c r="A21" s="314" t="s">
        <v>1702</v>
      </c>
      <c r="B21" s="366" t="s">
        <v>3814</v>
      </c>
      <c r="C21" s="512">
        <v>6</v>
      </c>
      <c r="D21" s="71">
        <v>565</v>
      </c>
      <c r="E21" s="71">
        <v>5</v>
      </c>
      <c r="F21" s="71">
        <v>319</v>
      </c>
    </row>
    <row r="22" spans="1:6" s="31" customFormat="1" ht="12.75" customHeight="1">
      <c r="A22" s="314" t="s">
        <v>1703</v>
      </c>
      <c r="B22" s="366" t="s">
        <v>3815</v>
      </c>
      <c r="C22" s="512">
        <v>8</v>
      </c>
      <c r="D22" s="71">
        <v>474</v>
      </c>
      <c r="E22" s="71">
        <v>6</v>
      </c>
      <c r="F22" s="71">
        <v>142</v>
      </c>
    </row>
    <row r="23" spans="1:6" s="31" customFormat="1" ht="12.75" customHeight="1">
      <c r="A23" s="314" t="s">
        <v>1704</v>
      </c>
      <c r="B23" s="366" t="s">
        <v>3816</v>
      </c>
      <c r="C23" s="512">
        <v>12</v>
      </c>
      <c r="D23" s="71">
        <v>919</v>
      </c>
      <c r="E23" s="71">
        <v>9</v>
      </c>
      <c r="F23" s="71">
        <v>436</v>
      </c>
    </row>
    <row r="24" spans="1:6" s="31" customFormat="1" ht="12.75" customHeight="1">
      <c r="A24" s="314" t="s">
        <v>1705</v>
      </c>
      <c r="B24" s="366" t="s">
        <v>3817</v>
      </c>
      <c r="C24" s="512">
        <v>9</v>
      </c>
      <c r="D24" s="71">
        <v>574</v>
      </c>
      <c r="E24" s="71">
        <v>6</v>
      </c>
      <c r="F24" s="71">
        <v>291</v>
      </c>
    </row>
    <row r="25" spans="1:6" s="31" customFormat="1" ht="12.75" customHeight="1">
      <c r="A25" s="314" t="s">
        <v>1706</v>
      </c>
      <c r="B25" s="366" t="s">
        <v>3818</v>
      </c>
      <c r="C25" s="512">
        <v>2</v>
      </c>
      <c r="D25" s="581" t="s">
        <v>158</v>
      </c>
      <c r="E25" s="71">
        <v>1</v>
      </c>
      <c r="F25" s="581" t="s">
        <v>158</v>
      </c>
    </row>
    <row r="26" spans="1:6" s="31" customFormat="1" ht="12.75" customHeight="1">
      <c r="A26" s="314" t="s">
        <v>1707</v>
      </c>
      <c r="B26" s="366" t="s">
        <v>3819</v>
      </c>
      <c r="C26" s="512">
        <v>3</v>
      </c>
      <c r="D26" s="71">
        <v>920</v>
      </c>
      <c r="E26" s="71">
        <v>2</v>
      </c>
      <c r="F26" s="581" t="s">
        <v>158</v>
      </c>
    </row>
    <row r="27" spans="1:6" s="31" customFormat="1" ht="12.75" customHeight="1">
      <c r="A27" s="314" t="s">
        <v>1708</v>
      </c>
      <c r="B27" s="366" t="s">
        <v>3820</v>
      </c>
      <c r="C27" s="512">
        <v>11</v>
      </c>
      <c r="D27" s="71">
        <v>675</v>
      </c>
      <c r="E27" s="71">
        <v>10</v>
      </c>
      <c r="F27" s="71">
        <v>384</v>
      </c>
    </row>
    <row r="28" spans="1:6" s="31" customFormat="1" ht="12.75" customHeight="1">
      <c r="A28" s="314" t="s">
        <v>1709</v>
      </c>
      <c r="B28" s="366" t="s">
        <v>3821</v>
      </c>
      <c r="C28" s="512">
        <v>2</v>
      </c>
      <c r="D28" s="581" t="s">
        <v>158</v>
      </c>
      <c r="E28" s="71">
        <v>1</v>
      </c>
      <c r="F28" s="581" t="s">
        <v>158</v>
      </c>
    </row>
    <row r="29" spans="1:6" s="31" customFormat="1" ht="12.75" customHeight="1">
      <c r="A29" s="314" t="s">
        <v>1710</v>
      </c>
      <c r="B29" s="366" t="s">
        <v>3822</v>
      </c>
      <c r="C29" s="512">
        <v>8</v>
      </c>
      <c r="D29" s="71">
        <v>419</v>
      </c>
      <c r="E29" s="71">
        <v>6</v>
      </c>
      <c r="F29" s="71">
        <v>76</v>
      </c>
    </row>
    <row r="30" spans="1:6" s="31" customFormat="1" ht="12.75" customHeight="1">
      <c r="A30" s="314" t="s">
        <v>1711</v>
      </c>
      <c r="B30" s="366" t="s">
        <v>3823</v>
      </c>
      <c r="C30" s="512">
        <v>1</v>
      </c>
      <c r="D30" s="581" t="s">
        <v>158</v>
      </c>
      <c r="E30" s="71">
        <v>1</v>
      </c>
      <c r="F30" s="581" t="s">
        <v>158</v>
      </c>
    </row>
    <row r="31" spans="1:6" s="31" customFormat="1" ht="12.75" customHeight="1">
      <c r="A31" s="82" t="s">
        <v>128</v>
      </c>
      <c r="B31" s="354" t="s">
        <v>2324</v>
      </c>
      <c r="C31" s="535">
        <v>177</v>
      </c>
      <c r="D31" s="76">
        <v>13756</v>
      </c>
      <c r="E31" s="76">
        <v>126</v>
      </c>
      <c r="F31" s="76">
        <v>4859</v>
      </c>
    </row>
    <row r="32" spans="1:6" s="31" customFormat="1" ht="12.75" customHeight="1">
      <c r="A32" s="314" t="s">
        <v>1712</v>
      </c>
      <c r="B32" s="366" t="s">
        <v>3824</v>
      </c>
      <c r="C32" s="512">
        <v>1</v>
      </c>
      <c r="D32" s="581" t="s">
        <v>158</v>
      </c>
      <c r="E32" s="71">
        <v>1</v>
      </c>
      <c r="F32" s="581" t="s">
        <v>158</v>
      </c>
    </row>
    <row r="33" spans="1:6" s="31" customFormat="1" ht="12.75" customHeight="1">
      <c r="A33" s="314" t="s">
        <v>1713</v>
      </c>
      <c r="B33" s="366" t="s">
        <v>3825</v>
      </c>
      <c r="C33" s="512">
        <v>1</v>
      </c>
      <c r="D33" s="581" t="s">
        <v>158</v>
      </c>
      <c r="E33" s="71">
        <v>1</v>
      </c>
      <c r="F33" s="581" t="s">
        <v>158</v>
      </c>
    </row>
    <row r="34" spans="1:6" s="31" customFormat="1" ht="12.75" customHeight="1">
      <c r="A34" s="314" t="s">
        <v>1714</v>
      </c>
      <c r="B34" s="366" t="s">
        <v>3826</v>
      </c>
      <c r="C34" s="512">
        <v>20</v>
      </c>
      <c r="D34" s="71">
        <v>2125</v>
      </c>
      <c r="E34" s="71">
        <v>15</v>
      </c>
      <c r="F34" s="71">
        <v>709</v>
      </c>
    </row>
    <row r="35" spans="1:6" s="31" customFormat="1" ht="12.75" customHeight="1">
      <c r="A35" s="314" t="s">
        <v>1715</v>
      </c>
      <c r="B35" s="366" t="s">
        <v>3827</v>
      </c>
      <c r="C35" s="512">
        <v>3</v>
      </c>
      <c r="D35" s="71">
        <v>91</v>
      </c>
      <c r="E35" s="71">
        <v>3</v>
      </c>
      <c r="F35" s="71">
        <v>47</v>
      </c>
    </row>
    <row r="36" spans="1:6" s="31" customFormat="1" ht="12.75" customHeight="1">
      <c r="A36" s="314" t="s">
        <v>1716</v>
      </c>
      <c r="B36" s="366" t="s">
        <v>3828</v>
      </c>
      <c r="C36" s="512">
        <v>6</v>
      </c>
      <c r="D36" s="71">
        <v>126</v>
      </c>
      <c r="E36" s="71">
        <v>4</v>
      </c>
      <c r="F36" s="71">
        <v>41</v>
      </c>
    </row>
    <row r="37" spans="1:6" s="31" customFormat="1" ht="12.75" customHeight="1">
      <c r="A37" s="314" t="s">
        <v>1717</v>
      </c>
      <c r="B37" s="366" t="s">
        <v>3829</v>
      </c>
      <c r="C37" s="512">
        <v>10</v>
      </c>
      <c r="D37" s="71">
        <v>759</v>
      </c>
      <c r="E37" s="71">
        <v>7</v>
      </c>
      <c r="F37" s="71">
        <v>349</v>
      </c>
    </row>
    <row r="38" spans="1:6" s="31" customFormat="1" ht="12.75" customHeight="1">
      <c r="A38" s="314" t="s">
        <v>1718</v>
      </c>
      <c r="B38" s="366" t="s">
        <v>3830</v>
      </c>
      <c r="C38" s="512">
        <v>22</v>
      </c>
      <c r="D38" s="71">
        <v>1908</v>
      </c>
      <c r="E38" s="71">
        <v>18</v>
      </c>
      <c r="F38" s="71">
        <v>849</v>
      </c>
    </row>
    <row r="39" spans="1:6" s="31" customFormat="1" ht="12.75" customHeight="1">
      <c r="A39" s="314" t="s">
        <v>1719</v>
      </c>
      <c r="B39" s="366" t="s">
        <v>3831</v>
      </c>
      <c r="C39" s="512">
        <v>1</v>
      </c>
      <c r="D39" s="581" t="s">
        <v>158</v>
      </c>
      <c r="E39" s="71">
        <v>1</v>
      </c>
      <c r="F39" s="581" t="s">
        <v>158</v>
      </c>
    </row>
    <row r="40" spans="1:6" s="31" customFormat="1" ht="12.75" customHeight="1">
      <c r="A40" s="314" t="s">
        <v>1720</v>
      </c>
      <c r="B40" s="366" t="s">
        <v>3832</v>
      </c>
      <c r="C40" s="512">
        <v>22</v>
      </c>
      <c r="D40" s="71">
        <v>3241</v>
      </c>
      <c r="E40" s="71">
        <v>16</v>
      </c>
      <c r="F40" s="71">
        <v>1035</v>
      </c>
    </row>
    <row r="41" spans="1:6" s="31" customFormat="1" ht="12.75" customHeight="1">
      <c r="A41" s="314" t="s">
        <v>1721</v>
      </c>
      <c r="B41" s="366" t="s">
        <v>3833</v>
      </c>
      <c r="C41" s="512">
        <v>2</v>
      </c>
      <c r="D41" s="71" t="s">
        <v>158</v>
      </c>
      <c r="E41" s="71">
        <v>2</v>
      </c>
      <c r="F41" s="581" t="s">
        <v>158</v>
      </c>
    </row>
    <row r="42" spans="1:6" s="31" customFormat="1" ht="12.75" customHeight="1">
      <c r="A42" s="314" t="s">
        <v>1722</v>
      </c>
      <c r="B42" s="366" t="s">
        <v>3834</v>
      </c>
      <c r="C42" s="512">
        <v>10</v>
      </c>
      <c r="D42" s="71">
        <v>685</v>
      </c>
      <c r="E42" s="71">
        <v>6</v>
      </c>
      <c r="F42" s="71">
        <v>278</v>
      </c>
    </row>
    <row r="43" spans="1:6" s="31" customFormat="1" ht="12.75" customHeight="1">
      <c r="A43" s="314" t="s">
        <v>1723</v>
      </c>
      <c r="B43" s="366" t="s">
        <v>3835</v>
      </c>
      <c r="C43" s="512">
        <v>3</v>
      </c>
      <c r="D43" s="71">
        <v>36</v>
      </c>
      <c r="E43" s="71">
        <v>2</v>
      </c>
      <c r="F43" s="581" t="s">
        <v>158</v>
      </c>
    </row>
    <row r="44" spans="1:6" s="31" customFormat="1" ht="12.75" customHeight="1">
      <c r="A44" s="314" t="s">
        <v>2250</v>
      </c>
      <c r="B44" s="366" t="s">
        <v>3836</v>
      </c>
      <c r="C44" s="512">
        <v>3</v>
      </c>
      <c r="D44" s="71">
        <v>124</v>
      </c>
      <c r="E44" s="71">
        <v>2</v>
      </c>
      <c r="F44" s="581" t="s">
        <v>158</v>
      </c>
    </row>
    <row r="45" spans="1:6" s="31" customFormat="1" ht="12.75" customHeight="1">
      <c r="A45" s="703" t="s">
        <v>4423</v>
      </c>
      <c r="B45" s="366" t="s">
        <v>4424</v>
      </c>
      <c r="C45" s="512">
        <v>1</v>
      </c>
      <c r="D45" s="71" t="s">
        <v>158</v>
      </c>
      <c r="E45" s="71" t="s">
        <v>96</v>
      </c>
      <c r="F45" s="581" t="s">
        <v>96</v>
      </c>
    </row>
    <row r="46" spans="1:6" s="31" customFormat="1" ht="12.75" customHeight="1">
      <c r="A46" s="314" t="s">
        <v>1724</v>
      </c>
      <c r="B46" s="366" t="s">
        <v>3837</v>
      </c>
      <c r="C46" s="512">
        <v>6</v>
      </c>
      <c r="D46" s="71">
        <v>277</v>
      </c>
      <c r="E46" s="71">
        <v>5</v>
      </c>
      <c r="F46" s="71">
        <v>147</v>
      </c>
    </row>
    <row r="47" spans="1:6" s="31" customFormat="1" ht="12.75" customHeight="1">
      <c r="A47" s="314" t="s">
        <v>1725</v>
      </c>
      <c r="B47" s="366" t="s">
        <v>3838</v>
      </c>
      <c r="C47" s="512">
        <v>5</v>
      </c>
      <c r="D47" s="71">
        <v>185</v>
      </c>
      <c r="E47" s="71">
        <v>2</v>
      </c>
      <c r="F47" s="581" t="s">
        <v>158</v>
      </c>
    </row>
    <row r="48" spans="1:6" s="31" customFormat="1" ht="12.75" customHeight="1">
      <c r="A48" s="314" t="s">
        <v>1726</v>
      </c>
      <c r="B48" s="366" t="s">
        <v>3839</v>
      </c>
      <c r="C48" s="512">
        <v>4</v>
      </c>
      <c r="D48" s="71">
        <v>265</v>
      </c>
      <c r="E48" s="71">
        <v>3</v>
      </c>
      <c r="F48" s="71">
        <v>48</v>
      </c>
    </row>
    <row r="49" spans="1:6" s="31" customFormat="1" ht="12.75" customHeight="1">
      <c r="A49" s="314" t="s">
        <v>1727</v>
      </c>
      <c r="B49" s="366" t="s">
        <v>3840</v>
      </c>
      <c r="C49" s="512">
        <v>13</v>
      </c>
      <c r="D49" s="71">
        <v>851</v>
      </c>
      <c r="E49" s="71">
        <v>7</v>
      </c>
      <c r="F49" s="71">
        <v>130</v>
      </c>
    </row>
    <row r="50" spans="1:6" s="31" customFormat="1" ht="12.75" customHeight="1">
      <c r="A50" s="314" t="s">
        <v>1728</v>
      </c>
      <c r="B50" s="366" t="s">
        <v>3841</v>
      </c>
      <c r="C50" s="512">
        <v>3</v>
      </c>
      <c r="D50" s="71">
        <v>131</v>
      </c>
      <c r="E50" s="71">
        <v>3</v>
      </c>
      <c r="F50" s="71">
        <v>58</v>
      </c>
    </row>
    <row r="51" spans="1:6" s="31" customFormat="1" ht="12.75" customHeight="1">
      <c r="A51" s="314" t="s">
        <v>1729</v>
      </c>
      <c r="B51" s="366" t="s">
        <v>3842</v>
      </c>
      <c r="C51" s="512">
        <v>3</v>
      </c>
      <c r="D51" s="581" t="s">
        <v>158</v>
      </c>
      <c r="E51" s="71">
        <v>1</v>
      </c>
      <c r="F51" s="581" t="s">
        <v>158</v>
      </c>
    </row>
    <row r="52" spans="1:6" s="31" customFormat="1" ht="12.75" customHeight="1">
      <c r="A52" s="314" t="s">
        <v>1730</v>
      </c>
      <c r="B52" s="366" t="s">
        <v>3843</v>
      </c>
      <c r="C52" s="512">
        <v>2</v>
      </c>
      <c r="D52" s="581" t="s">
        <v>158</v>
      </c>
      <c r="E52" s="71">
        <v>2</v>
      </c>
      <c r="F52" s="581" t="s">
        <v>158</v>
      </c>
    </row>
    <row r="53" spans="1:6" s="31" customFormat="1" ht="12.75" customHeight="1">
      <c r="A53" s="314" t="s">
        <v>1731</v>
      </c>
      <c r="B53" s="366" t="s">
        <v>3844</v>
      </c>
      <c r="C53" s="512">
        <v>10</v>
      </c>
      <c r="D53" s="71">
        <v>847</v>
      </c>
      <c r="E53" s="71">
        <v>9</v>
      </c>
      <c r="F53" s="71">
        <v>395</v>
      </c>
    </row>
    <row r="54" spans="1:6" s="31" customFormat="1" ht="12.75" customHeight="1">
      <c r="A54" s="314" t="s">
        <v>1732</v>
      </c>
      <c r="B54" s="366" t="s">
        <v>3845</v>
      </c>
      <c r="C54" s="512">
        <v>5</v>
      </c>
      <c r="D54" s="71">
        <v>113</v>
      </c>
      <c r="E54" s="71">
        <v>3</v>
      </c>
      <c r="F54" s="71">
        <v>14</v>
      </c>
    </row>
    <row r="55" spans="1:6" s="31" customFormat="1" ht="12.75" customHeight="1">
      <c r="A55" s="314" t="s">
        <v>1733</v>
      </c>
      <c r="B55" s="366" t="s">
        <v>3846</v>
      </c>
      <c r="C55" s="512">
        <v>7</v>
      </c>
      <c r="D55" s="71">
        <v>424</v>
      </c>
      <c r="E55" s="71">
        <v>5</v>
      </c>
      <c r="F55" s="71">
        <v>209</v>
      </c>
    </row>
    <row r="56" spans="1:6" s="31" customFormat="1" ht="12.75" customHeight="1">
      <c r="A56" s="314" t="s">
        <v>1734</v>
      </c>
      <c r="B56" s="366" t="s">
        <v>3847</v>
      </c>
      <c r="C56" s="512">
        <v>3</v>
      </c>
      <c r="D56" s="71">
        <v>563</v>
      </c>
      <c r="E56" s="71">
        <v>1</v>
      </c>
      <c r="F56" s="581" t="s">
        <v>158</v>
      </c>
    </row>
    <row r="57" spans="1:6" s="31" customFormat="1" ht="12.75" customHeight="1">
      <c r="A57" s="314" t="s">
        <v>1735</v>
      </c>
      <c r="B57" s="366" t="s">
        <v>3848</v>
      </c>
      <c r="C57" s="512">
        <v>11</v>
      </c>
      <c r="D57" s="71">
        <v>763</v>
      </c>
      <c r="E57" s="71">
        <v>7</v>
      </c>
      <c r="F57" s="71">
        <v>270</v>
      </c>
    </row>
    <row r="58" spans="1:6" s="31" customFormat="1" ht="12.75" customHeight="1">
      <c r="A58" s="82" t="s">
        <v>129</v>
      </c>
      <c r="B58" s="354" t="s">
        <v>2325</v>
      </c>
      <c r="C58" s="535">
        <v>154</v>
      </c>
      <c r="D58" s="76">
        <v>8248</v>
      </c>
      <c r="E58" s="76">
        <v>127</v>
      </c>
      <c r="F58" s="76">
        <v>3170</v>
      </c>
    </row>
    <row r="59" spans="1:6" s="31" customFormat="1" ht="12.75" customHeight="1">
      <c r="A59" s="314" t="s">
        <v>1736</v>
      </c>
      <c r="B59" s="366" t="s">
        <v>3849</v>
      </c>
      <c r="C59" s="512">
        <v>2</v>
      </c>
      <c r="D59" s="71" t="s">
        <v>158</v>
      </c>
      <c r="E59" s="71">
        <v>1</v>
      </c>
      <c r="F59" s="581" t="s">
        <v>158</v>
      </c>
    </row>
    <row r="60" spans="1:6" s="31" customFormat="1" ht="12.75" customHeight="1">
      <c r="A60" s="314" t="s">
        <v>1737</v>
      </c>
      <c r="B60" s="366" t="s">
        <v>3850</v>
      </c>
      <c r="C60" s="512">
        <v>10</v>
      </c>
      <c r="D60" s="71">
        <v>719</v>
      </c>
      <c r="E60" s="71">
        <v>6</v>
      </c>
      <c r="F60" s="71">
        <v>303</v>
      </c>
    </row>
    <row r="61" spans="1:6" s="31" customFormat="1" ht="12.75" customHeight="1">
      <c r="A61" s="314" t="s">
        <v>1738</v>
      </c>
      <c r="B61" s="366" t="s">
        <v>3851</v>
      </c>
      <c r="C61" s="512">
        <v>4</v>
      </c>
      <c r="D61" s="581">
        <v>536</v>
      </c>
      <c r="E61" s="71">
        <v>4</v>
      </c>
      <c r="F61" s="581" t="s">
        <v>158</v>
      </c>
    </row>
    <row r="62" spans="1:6" s="31" customFormat="1" ht="12.75" customHeight="1">
      <c r="A62" s="314" t="s">
        <v>1739</v>
      </c>
      <c r="B62" s="366" t="s">
        <v>3852</v>
      </c>
      <c r="C62" s="512">
        <v>2</v>
      </c>
      <c r="D62" s="581" t="s">
        <v>158</v>
      </c>
      <c r="E62" s="71">
        <v>2</v>
      </c>
      <c r="F62" s="581" t="s">
        <v>158</v>
      </c>
    </row>
    <row r="63" s="31" customFormat="1" ht="12.75" customHeight="1">
      <c r="A63" s="338" t="s">
        <v>2251</v>
      </c>
    </row>
    <row r="64" spans="1:6" ht="12.75" customHeight="1">
      <c r="A64" s="970" t="s">
        <v>4331</v>
      </c>
      <c r="B64" s="97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12.75">
      <c r="A84" s="312"/>
      <c r="B84" s="262"/>
      <c r="C84" s="59"/>
      <c r="D84" s="59"/>
      <c r="E84" s="59"/>
      <c r="F84" s="59"/>
    </row>
    <row r="85" spans="1:6" ht="4.5" customHeight="1">
      <c r="A85" s="312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30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59:F62">
    <cfRule type="expression" priority="1" dxfId="2" stopIfTrue="1">
      <formula>IF($A59=2,TRUE,FALSE)</formula>
    </cfRule>
    <cfRule type="expression" priority="2" dxfId="0" stopIfTrue="1">
      <formula>IF($A59=1,TRUE,FALSE)</formula>
    </cfRule>
  </conditionalFormatting>
  <conditionalFormatting sqref="C31:F31">
    <cfRule type="expression" priority="7" dxfId="2" stopIfTrue="1">
      <formula>IF($A31=2,TRUE,FALSE)</formula>
    </cfRule>
    <cfRule type="expression" priority="8" dxfId="0" stopIfTrue="1">
      <formula>IF($A31=1,TRUE,FALSE)</formula>
    </cfRule>
  </conditionalFormatting>
  <conditionalFormatting sqref="C32:F57">
    <cfRule type="expression" priority="5" dxfId="2" stopIfTrue="1">
      <formula>IF($A32=2,TRUE,FALSE)</formula>
    </cfRule>
    <cfRule type="expression" priority="6" dxfId="0" stopIfTrue="1">
      <formula>IF($A32=1,TRUE,FALSE)</formula>
    </cfRule>
  </conditionalFormatting>
  <conditionalFormatting sqref="C58:F58">
    <cfRule type="expression" priority="3" dxfId="2" stopIfTrue="1">
      <formula>IF($A58=2,TRUE,FALSE)</formula>
    </cfRule>
    <cfRule type="expression" priority="4" dxfId="0" stopIfTrue="1">
      <formula>IF($A58=1,TRUE,FALSE)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8" useFirstPageNumber="1" horizontalDpi="600" verticalDpi="600" orientation="portrait" scale="8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8.25" customHeight="1">
      <c r="A7" s="312"/>
      <c r="B7" s="316"/>
      <c r="C7" s="78"/>
      <c r="D7" s="78"/>
      <c r="E7" s="78"/>
      <c r="F7" s="78"/>
    </row>
    <row r="8" spans="1:6" ht="12.75" customHeight="1">
      <c r="A8" s="314" t="s">
        <v>1740</v>
      </c>
      <c r="B8" s="366" t="s">
        <v>3853</v>
      </c>
      <c r="C8" s="512">
        <v>1</v>
      </c>
      <c r="D8" s="581" t="s">
        <v>158</v>
      </c>
      <c r="E8" s="71">
        <v>1</v>
      </c>
      <c r="F8" s="581" t="s">
        <v>158</v>
      </c>
    </row>
    <row r="9" spans="1:6" ht="12.75" customHeight="1">
      <c r="A9" s="314" t="s">
        <v>1741</v>
      </c>
      <c r="B9" s="366" t="s">
        <v>3854</v>
      </c>
      <c r="C9" s="512">
        <v>4</v>
      </c>
      <c r="D9" s="71">
        <v>124</v>
      </c>
      <c r="E9" s="71">
        <v>4</v>
      </c>
      <c r="F9" s="71">
        <v>49</v>
      </c>
    </row>
    <row r="10" spans="1:6" ht="12.75" customHeight="1">
      <c r="A10" s="314" t="s">
        <v>1742</v>
      </c>
      <c r="B10" s="366" t="s">
        <v>3855</v>
      </c>
      <c r="C10" s="512">
        <v>6</v>
      </c>
      <c r="D10" s="71">
        <v>135</v>
      </c>
      <c r="E10" s="71">
        <v>6</v>
      </c>
      <c r="F10" s="71">
        <v>33</v>
      </c>
    </row>
    <row r="11" spans="1:6" ht="12.75" customHeight="1">
      <c r="A11" s="314" t="s">
        <v>1743</v>
      </c>
      <c r="B11" s="366" t="s">
        <v>3856</v>
      </c>
      <c r="C11" s="512">
        <v>2</v>
      </c>
      <c r="D11" s="581" t="s">
        <v>158</v>
      </c>
      <c r="E11" s="71">
        <v>1</v>
      </c>
      <c r="F11" s="581" t="s">
        <v>158</v>
      </c>
    </row>
    <row r="12" spans="1:6" ht="12.75" customHeight="1">
      <c r="A12" s="314" t="s">
        <v>1744</v>
      </c>
      <c r="B12" s="366" t="s">
        <v>3857</v>
      </c>
      <c r="C12" s="512">
        <v>20</v>
      </c>
      <c r="D12" s="71">
        <v>365</v>
      </c>
      <c r="E12" s="71">
        <v>17</v>
      </c>
      <c r="F12" s="71">
        <v>159</v>
      </c>
    </row>
    <row r="13" spans="1:6" ht="12.75" customHeight="1">
      <c r="A13" s="314" t="s">
        <v>1745</v>
      </c>
      <c r="B13" s="366" t="s">
        <v>3858</v>
      </c>
      <c r="C13" s="512">
        <v>4</v>
      </c>
      <c r="D13" s="71">
        <v>61</v>
      </c>
      <c r="E13" s="71">
        <v>4</v>
      </c>
      <c r="F13" s="71" t="s">
        <v>158</v>
      </c>
    </row>
    <row r="14" spans="1:6" ht="12.75" customHeight="1">
      <c r="A14" s="314" t="s">
        <v>1746</v>
      </c>
      <c r="B14" s="366" t="s">
        <v>3859</v>
      </c>
      <c r="C14" s="512">
        <v>4</v>
      </c>
      <c r="D14" s="71">
        <v>456</v>
      </c>
      <c r="E14" s="71">
        <v>3</v>
      </c>
      <c r="F14" s="71">
        <v>174</v>
      </c>
    </row>
    <row r="15" spans="1:6" ht="12.75" customHeight="1">
      <c r="A15" s="314" t="s">
        <v>1747</v>
      </c>
      <c r="B15" s="366" t="s">
        <v>3860</v>
      </c>
      <c r="C15" s="512">
        <v>3</v>
      </c>
      <c r="D15" s="581" t="s">
        <v>158</v>
      </c>
      <c r="E15" s="71">
        <v>3</v>
      </c>
      <c r="F15" s="581" t="s">
        <v>158</v>
      </c>
    </row>
    <row r="16" spans="1:6" ht="12.75" customHeight="1">
      <c r="A16" s="314" t="s">
        <v>1748</v>
      </c>
      <c r="B16" s="366" t="s">
        <v>2900</v>
      </c>
      <c r="C16" s="512">
        <v>3</v>
      </c>
      <c r="D16" s="71">
        <v>66</v>
      </c>
      <c r="E16" s="71">
        <v>3</v>
      </c>
      <c r="F16" s="71">
        <v>29</v>
      </c>
    </row>
    <row r="17" spans="1:6" ht="12.75" customHeight="1">
      <c r="A17" s="314" t="s">
        <v>1749</v>
      </c>
      <c r="B17" s="366" t="s">
        <v>3861</v>
      </c>
      <c r="C17" s="512">
        <v>14</v>
      </c>
      <c r="D17" s="71">
        <v>1496</v>
      </c>
      <c r="E17" s="71">
        <v>10</v>
      </c>
      <c r="F17" s="71">
        <v>619</v>
      </c>
    </row>
    <row r="18" spans="1:6" ht="12.75" customHeight="1">
      <c r="A18" s="314" t="s">
        <v>1750</v>
      </c>
      <c r="B18" s="366" t="s">
        <v>3862</v>
      </c>
      <c r="C18" s="512">
        <v>3</v>
      </c>
      <c r="D18" s="71">
        <v>124</v>
      </c>
      <c r="E18" s="71">
        <v>3</v>
      </c>
      <c r="F18" s="71">
        <v>63</v>
      </c>
    </row>
    <row r="19" spans="1:6" ht="12.75" customHeight="1">
      <c r="A19" s="314" t="s">
        <v>1751</v>
      </c>
      <c r="B19" s="366" t="s">
        <v>3863</v>
      </c>
      <c r="C19" s="512">
        <v>5</v>
      </c>
      <c r="D19" s="71">
        <v>102</v>
      </c>
      <c r="E19" s="71">
        <v>5</v>
      </c>
      <c r="F19" s="71">
        <v>26</v>
      </c>
    </row>
    <row r="20" spans="1:6" ht="12.75" customHeight="1">
      <c r="A20" s="314" t="s">
        <v>1752</v>
      </c>
      <c r="B20" s="366" t="s">
        <v>3864</v>
      </c>
      <c r="C20" s="512">
        <v>2</v>
      </c>
      <c r="D20" s="581" t="s">
        <v>158</v>
      </c>
      <c r="E20" s="71">
        <v>2</v>
      </c>
      <c r="F20" s="581" t="s">
        <v>158</v>
      </c>
    </row>
    <row r="21" spans="1:6" ht="12.75" customHeight="1">
      <c r="A21" s="314" t="s">
        <v>1753</v>
      </c>
      <c r="B21" s="366" t="s">
        <v>3865</v>
      </c>
      <c r="C21" s="512">
        <v>4</v>
      </c>
      <c r="D21" s="71">
        <v>124</v>
      </c>
      <c r="E21" s="71">
        <v>3</v>
      </c>
      <c r="F21" s="71" t="s">
        <v>158</v>
      </c>
    </row>
    <row r="22" spans="1:6" s="31" customFormat="1" ht="12.75" customHeight="1">
      <c r="A22" s="314" t="s">
        <v>1754</v>
      </c>
      <c r="B22" s="366" t="s">
        <v>3866</v>
      </c>
      <c r="C22" s="512">
        <v>11</v>
      </c>
      <c r="D22" s="71">
        <v>876</v>
      </c>
      <c r="E22" s="71">
        <v>10</v>
      </c>
      <c r="F22" s="71">
        <v>345</v>
      </c>
    </row>
    <row r="23" spans="1:6" s="31" customFormat="1" ht="12.75" customHeight="1">
      <c r="A23" s="314" t="s">
        <v>1755</v>
      </c>
      <c r="B23" s="366" t="s">
        <v>3867</v>
      </c>
      <c r="C23" s="512">
        <v>4</v>
      </c>
      <c r="D23" s="71" t="s">
        <v>158</v>
      </c>
      <c r="E23" s="71">
        <v>3</v>
      </c>
      <c r="F23" s="581">
        <v>17</v>
      </c>
    </row>
    <row r="24" spans="1:6" s="31" customFormat="1" ht="12.75" customHeight="1">
      <c r="A24" s="314" t="s">
        <v>1756</v>
      </c>
      <c r="B24" s="366" t="s">
        <v>3868</v>
      </c>
      <c r="C24" s="512">
        <v>2</v>
      </c>
      <c r="D24" s="581" t="s">
        <v>158</v>
      </c>
      <c r="E24" s="71">
        <v>1</v>
      </c>
      <c r="F24" s="581" t="s">
        <v>158</v>
      </c>
    </row>
    <row r="25" spans="1:6" s="31" customFormat="1" ht="12.75" customHeight="1">
      <c r="A25" s="314" t="s">
        <v>1757</v>
      </c>
      <c r="B25" s="366" t="s">
        <v>3869</v>
      </c>
      <c r="C25" s="512">
        <v>2</v>
      </c>
      <c r="D25" s="581" t="s">
        <v>158</v>
      </c>
      <c r="E25" s="71">
        <v>1</v>
      </c>
      <c r="F25" s="581" t="s">
        <v>158</v>
      </c>
    </row>
    <row r="26" spans="1:6" s="31" customFormat="1" ht="12.75" customHeight="1">
      <c r="A26" s="314" t="s">
        <v>1758</v>
      </c>
      <c r="B26" s="366" t="s">
        <v>3870</v>
      </c>
      <c r="C26" s="512">
        <v>3</v>
      </c>
      <c r="D26" s="581" t="s">
        <v>158</v>
      </c>
      <c r="E26" s="71">
        <v>2</v>
      </c>
      <c r="F26" s="581" t="s">
        <v>158</v>
      </c>
    </row>
    <row r="27" spans="1:6" s="31" customFormat="1" ht="12.75" customHeight="1">
      <c r="A27" s="314" t="s">
        <v>1759</v>
      </c>
      <c r="B27" s="366" t="s">
        <v>3871</v>
      </c>
      <c r="C27" s="512">
        <v>9</v>
      </c>
      <c r="D27" s="71">
        <v>325</v>
      </c>
      <c r="E27" s="71">
        <v>8</v>
      </c>
      <c r="F27" s="71">
        <v>165</v>
      </c>
    </row>
    <row r="28" spans="1:6" s="31" customFormat="1" ht="12.75" customHeight="1">
      <c r="A28" s="314" t="s">
        <v>1760</v>
      </c>
      <c r="B28" s="366" t="s">
        <v>3872</v>
      </c>
      <c r="C28" s="512">
        <v>1</v>
      </c>
      <c r="D28" s="581" t="s">
        <v>158</v>
      </c>
      <c r="E28" s="71" t="s">
        <v>96</v>
      </c>
      <c r="F28" s="71" t="s">
        <v>96</v>
      </c>
    </row>
    <row r="29" spans="1:6" s="31" customFormat="1" ht="12.75" customHeight="1">
      <c r="A29" s="314" t="s">
        <v>1761</v>
      </c>
      <c r="B29" s="366" t="s">
        <v>3873</v>
      </c>
      <c r="C29" s="512">
        <v>6</v>
      </c>
      <c r="D29" s="71">
        <v>395</v>
      </c>
      <c r="E29" s="71">
        <v>4</v>
      </c>
      <c r="F29" s="71">
        <v>165</v>
      </c>
    </row>
    <row r="30" spans="1:6" s="31" customFormat="1" ht="12.75" customHeight="1">
      <c r="A30" s="314" t="s">
        <v>1762</v>
      </c>
      <c r="B30" s="366" t="s">
        <v>3874</v>
      </c>
      <c r="C30" s="512">
        <v>3</v>
      </c>
      <c r="D30" s="71">
        <v>78</v>
      </c>
      <c r="E30" s="71">
        <v>3</v>
      </c>
      <c r="F30" s="71">
        <v>34</v>
      </c>
    </row>
    <row r="31" spans="1:6" s="31" customFormat="1" ht="12.75" customHeight="1">
      <c r="A31" s="314" t="s">
        <v>1763</v>
      </c>
      <c r="B31" s="366" t="s">
        <v>3875</v>
      </c>
      <c r="C31" s="512">
        <v>6</v>
      </c>
      <c r="D31" s="71">
        <v>149</v>
      </c>
      <c r="E31" s="71">
        <v>5</v>
      </c>
      <c r="F31" s="71">
        <v>55</v>
      </c>
    </row>
    <row r="32" spans="1:6" s="31" customFormat="1" ht="12.75" customHeight="1">
      <c r="A32" s="314" t="s">
        <v>1764</v>
      </c>
      <c r="B32" s="366" t="s">
        <v>3876</v>
      </c>
      <c r="C32" s="512">
        <v>12</v>
      </c>
      <c r="D32" s="71">
        <v>602</v>
      </c>
      <c r="E32" s="71">
        <v>11</v>
      </c>
      <c r="F32" s="71">
        <v>313</v>
      </c>
    </row>
    <row r="33" spans="1:6" s="31" customFormat="1" ht="12.75" customHeight="1">
      <c r="A33" s="314" t="s">
        <v>1765</v>
      </c>
      <c r="B33" s="366" t="s">
        <v>3877</v>
      </c>
      <c r="C33" s="512">
        <v>2</v>
      </c>
      <c r="D33" s="581" t="s">
        <v>158</v>
      </c>
      <c r="E33" s="71">
        <v>1</v>
      </c>
      <c r="F33" s="581" t="s">
        <v>158</v>
      </c>
    </row>
    <row r="34" spans="1:6" s="31" customFormat="1" ht="12.75" customHeight="1">
      <c r="A34" s="82" t="s">
        <v>130</v>
      </c>
      <c r="B34" s="354" t="s">
        <v>2326</v>
      </c>
      <c r="C34" s="535">
        <v>189</v>
      </c>
      <c r="D34" s="76">
        <v>8591</v>
      </c>
      <c r="E34" s="76">
        <v>142</v>
      </c>
      <c r="F34" s="76">
        <v>2189</v>
      </c>
    </row>
    <row r="35" spans="1:6" s="31" customFormat="1" ht="12.75" customHeight="1">
      <c r="A35" s="314" t="s">
        <v>1766</v>
      </c>
      <c r="B35" s="366" t="s">
        <v>3878</v>
      </c>
      <c r="C35" s="512">
        <v>15</v>
      </c>
      <c r="D35" s="71">
        <v>573</v>
      </c>
      <c r="E35" s="71">
        <v>14</v>
      </c>
      <c r="F35" s="71">
        <v>229</v>
      </c>
    </row>
    <row r="36" spans="1:6" s="31" customFormat="1" ht="12.75" customHeight="1">
      <c r="A36" s="314" t="s">
        <v>1767</v>
      </c>
      <c r="B36" s="366" t="s">
        <v>3879</v>
      </c>
      <c r="C36" s="512">
        <v>7</v>
      </c>
      <c r="D36" s="71">
        <v>105</v>
      </c>
      <c r="E36" s="71">
        <v>6</v>
      </c>
      <c r="F36" s="71">
        <v>34</v>
      </c>
    </row>
    <row r="37" spans="1:6" s="31" customFormat="1" ht="12.75" customHeight="1">
      <c r="A37" s="314" t="s">
        <v>1768</v>
      </c>
      <c r="B37" s="366" t="s">
        <v>3880</v>
      </c>
      <c r="C37" s="512">
        <v>4</v>
      </c>
      <c r="D37" s="71">
        <v>207</v>
      </c>
      <c r="E37" s="71">
        <v>2</v>
      </c>
      <c r="F37" s="581" t="s">
        <v>158</v>
      </c>
    </row>
    <row r="38" spans="1:6" s="31" customFormat="1" ht="12.75" customHeight="1">
      <c r="A38" s="314" t="s">
        <v>1769</v>
      </c>
      <c r="B38" s="366" t="s">
        <v>3881</v>
      </c>
      <c r="C38" s="512">
        <v>3</v>
      </c>
      <c r="D38" s="71">
        <v>137</v>
      </c>
      <c r="E38" s="71">
        <v>3</v>
      </c>
      <c r="F38" s="71">
        <v>66</v>
      </c>
    </row>
    <row r="39" spans="1:6" s="31" customFormat="1" ht="12.75" customHeight="1">
      <c r="A39" s="314" t="s">
        <v>1770</v>
      </c>
      <c r="B39" s="366" t="s">
        <v>3882</v>
      </c>
      <c r="C39" s="512">
        <v>9</v>
      </c>
      <c r="D39" s="71">
        <v>192</v>
      </c>
      <c r="E39" s="71">
        <v>7</v>
      </c>
      <c r="F39" s="71">
        <v>90</v>
      </c>
    </row>
    <row r="40" spans="1:6" s="31" customFormat="1" ht="12.75" customHeight="1">
      <c r="A40" s="314">
        <v>677126</v>
      </c>
      <c r="B40" s="366" t="s">
        <v>3883</v>
      </c>
      <c r="C40" s="512">
        <v>1</v>
      </c>
      <c r="D40" s="581" t="s">
        <v>158</v>
      </c>
      <c r="E40" s="71">
        <v>1</v>
      </c>
      <c r="F40" s="581" t="s">
        <v>158</v>
      </c>
    </row>
    <row r="41" spans="1:6" s="31" customFormat="1" ht="12.75" customHeight="1">
      <c r="A41" s="314" t="s">
        <v>1771</v>
      </c>
      <c r="B41" s="366" t="s">
        <v>3884</v>
      </c>
      <c r="C41" s="512">
        <v>5</v>
      </c>
      <c r="D41" s="71">
        <v>626</v>
      </c>
      <c r="E41" s="71">
        <v>3</v>
      </c>
      <c r="F41" s="581" t="s">
        <v>158</v>
      </c>
    </row>
    <row r="42" spans="1:6" s="31" customFormat="1" ht="12.75" customHeight="1">
      <c r="A42" s="314" t="s">
        <v>1772</v>
      </c>
      <c r="B42" s="366" t="s">
        <v>3885</v>
      </c>
      <c r="C42" s="512">
        <v>3</v>
      </c>
      <c r="D42" s="71">
        <v>164</v>
      </c>
      <c r="E42" s="71">
        <v>3</v>
      </c>
      <c r="F42" s="71" t="s">
        <v>158</v>
      </c>
    </row>
    <row r="43" spans="1:6" s="31" customFormat="1" ht="12.75" customHeight="1">
      <c r="A43" s="314" t="s">
        <v>1773</v>
      </c>
      <c r="B43" s="366" t="s">
        <v>3886</v>
      </c>
      <c r="C43" s="512">
        <v>4</v>
      </c>
      <c r="D43" s="71">
        <v>62</v>
      </c>
      <c r="E43" s="71">
        <v>3</v>
      </c>
      <c r="F43" s="71">
        <v>16</v>
      </c>
    </row>
    <row r="44" spans="1:6" s="31" customFormat="1" ht="12.75" customHeight="1">
      <c r="A44" s="314" t="s">
        <v>1774</v>
      </c>
      <c r="B44" s="366" t="s">
        <v>3887</v>
      </c>
      <c r="C44" s="512">
        <v>9</v>
      </c>
      <c r="D44" s="71">
        <v>312</v>
      </c>
      <c r="E44" s="71">
        <v>7</v>
      </c>
      <c r="F44" s="71">
        <v>76</v>
      </c>
    </row>
    <row r="45" spans="1:6" s="31" customFormat="1" ht="12.75" customHeight="1">
      <c r="A45" s="597" t="s">
        <v>4402</v>
      </c>
      <c r="B45" s="365" t="s">
        <v>4403</v>
      </c>
      <c r="C45" s="512">
        <v>1</v>
      </c>
      <c r="D45" s="581" t="s">
        <v>158</v>
      </c>
      <c r="E45" s="71">
        <v>1</v>
      </c>
      <c r="F45" s="581" t="s">
        <v>158</v>
      </c>
    </row>
    <row r="46" spans="1:6" s="31" customFormat="1" ht="12.75" customHeight="1">
      <c r="A46" s="314" t="s">
        <v>1775</v>
      </c>
      <c r="B46" s="366" t="s">
        <v>3888</v>
      </c>
      <c r="C46" s="512">
        <v>11</v>
      </c>
      <c r="D46" s="71">
        <v>308</v>
      </c>
      <c r="E46" s="71">
        <v>6</v>
      </c>
      <c r="F46" s="71">
        <v>76</v>
      </c>
    </row>
    <row r="47" spans="1:6" s="31" customFormat="1" ht="12.75" customHeight="1">
      <c r="A47" s="314" t="s">
        <v>1776</v>
      </c>
      <c r="B47" s="366" t="s">
        <v>3889</v>
      </c>
      <c r="C47" s="512">
        <v>2</v>
      </c>
      <c r="D47" s="581" t="s">
        <v>158</v>
      </c>
      <c r="E47" s="71">
        <v>1</v>
      </c>
      <c r="F47" s="581" t="s">
        <v>158</v>
      </c>
    </row>
    <row r="48" spans="1:6" s="31" customFormat="1" ht="12.75" customHeight="1">
      <c r="A48" s="314" t="s">
        <v>1777</v>
      </c>
      <c r="B48" s="366" t="s">
        <v>3890</v>
      </c>
      <c r="C48" s="512">
        <v>2</v>
      </c>
      <c r="D48" s="581" t="s">
        <v>158</v>
      </c>
      <c r="E48" s="71">
        <v>2</v>
      </c>
      <c r="F48" s="581" t="s">
        <v>158</v>
      </c>
    </row>
    <row r="49" spans="1:6" s="31" customFormat="1" ht="12.75" customHeight="1">
      <c r="A49" s="314" t="s">
        <v>1778</v>
      </c>
      <c r="B49" s="366" t="s">
        <v>3891</v>
      </c>
      <c r="C49" s="512">
        <v>1</v>
      </c>
      <c r="D49" s="581" t="s">
        <v>158</v>
      </c>
      <c r="E49" s="71" t="s">
        <v>96</v>
      </c>
      <c r="F49" s="71" t="s">
        <v>96</v>
      </c>
    </row>
    <row r="50" spans="1:6" s="31" customFormat="1" ht="12.75" customHeight="1">
      <c r="A50" s="314" t="s">
        <v>1779</v>
      </c>
      <c r="B50" s="366" t="s">
        <v>3892</v>
      </c>
      <c r="C50" s="512">
        <v>4</v>
      </c>
      <c r="D50" s="581" t="s">
        <v>158</v>
      </c>
      <c r="E50" s="71">
        <v>3</v>
      </c>
      <c r="F50" s="71" t="s">
        <v>158</v>
      </c>
    </row>
    <row r="51" spans="1:6" s="31" customFormat="1" ht="12.75" customHeight="1">
      <c r="A51" s="314" t="s">
        <v>1780</v>
      </c>
      <c r="B51" s="366" t="s">
        <v>3893</v>
      </c>
      <c r="C51" s="512">
        <v>16</v>
      </c>
      <c r="D51" s="71">
        <v>876</v>
      </c>
      <c r="E51" s="71">
        <v>13</v>
      </c>
      <c r="F51" s="71">
        <v>323</v>
      </c>
    </row>
    <row r="52" spans="1:6" s="31" customFormat="1" ht="12.75" customHeight="1">
      <c r="A52" s="314" t="s">
        <v>1781</v>
      </c>
      <c r="B52" s="366" t="s">
        <v>3894</v>
      </c>
      <c r="C52" s="512">
        <v>5</v>
      </c>
      <c r="D52" s="71">
        <v>77</v>
      </c>
      <c r="E52" s="71">
        <v>2</v>
      </c>
      <c r="F52" s="581" t="s">
        <v>158</v>
      </c>
    </row>
    <row r="53" spans="1:6" s="31" customFormat="1" ht="12.75" customHeight="1">
      <c r="A53" s="314" t="s">
        <v>1782</v>
      </c>
      <c r="B53" s="366" t="s">
        <v>3895</v>
      </c>
      <c r="C53" s="512">
        <v>4</v>
      </c>
      <c r="D53" s="71">
        <v>50</v>
      </c>
      <c r="E53" s="71">
        <v>4</v>
      </c>
      <c r="F53" s="71">
        <v>28</v>
      </c>
    </row>
    <row r="54" spans="1:6" s="31" customFormat="1" ht="12.75" customHeight="1">
      <c r="A54" s="314" t="s">
        <v>1783</v>
      </c>
      <c r="B54" s="366" t="s">
        <v>3896</v>
      </c>
      <c r="C54" s="512">
        <v>5</v>
      </c>
      <c r="D54" s="71">
        <v>257</v>
      </c>
      <c r="E54" s="71">
        <v>5</v>
      </c>
      <c r="F54" s="71">
        <v>133</v>
      </c>
    </row>
    <row r="55" spans="1:6" s="31" customFormat="1" ht="12.75" customHeight="1">
      <c r="A55" s="314" t="s">
        <v>1784</v>
      </c>
      <c r="B55" s="366" t="s">
        <v>3897</v>
      </c>
      <c r="C55" s="512">
        <v>15</v>
      </c>
      <c r="D55" s="71">
        <v>349</v>
      </c>
      <c r="E55" s="71">
        <v>11</v>
      </c>
      <c r="F55" s="71">
        <v>138</v>
      </c>
    </row>
    <row r="56" spans="1:6" s="31" customFormat="1" ht="12.75" customHeight="1">
      <c r="A56" s="314" t="s">
        <v>1785</v>
      </c>
      <c r="B56" s="366" t="s">
        <v>3898</v>
      </c>
      <c r="C56" s="512">
        <v>9</v>
      </c>
      <c r="D56" s="71">
        <v>276</v>
      </c>
      <c r="E56" s="71">
        <v>6</v>
      </c>
      <c r="F56" s="71">
        <v>72</v>
      </c>
    </row>
    <row r="57" spans="1:6" s="31" customFormat="1" ht="12.75" customHeight="1">
      <c r="A57" s="314" t="s">
        <v>1786</v>
      </c>
      <c r="B57" s="366" t="s">
        <v>3899</v>
      </c>
      <c r="C57" s="512">
        <v>6</v>
      </c>
      <c r="D57" s="71">
        <v>394</v>
      </c>
      <c r="E57" s="71">
        <v>6</v>
      </c>
      <c r="F57" s="71">
        <v>161</v>
      </c>
    </row>
    <row r="58" spans="1:6" s="31" customFormat="1" ht="12.75" customHeight="1">
      <c r="A58" s="703" t="s">
        <v>4425</v>
      </c>
      <c r="B58" s="366" t="s">
        <v>4426</v>
      </c>
      <c r="C58" s="512">
        <v>1</v>
      </c>
      <c r="D58" s="71" t="s">
        <v>158</v>
      </c>
      <c r="E58" s="71" t="s">
        <v>96</v>
      </c>
      <c r="F58" s="71" t="s">
        <v>96</v>
      </c>
    </row>
    <row r="59" spans="1:6" s="31" customFormat="1" ht="12.75" customHeight="1">
      <c r="A59" s="314" t="s">
        <v>2241</v>
      </c>
      <c r="B59" s="366" t="s">
        <v>3900</v>
      </c>
      <c r="C59" s="512">
        <v>2</v>
      </c>
      <c r="D59" s="581" t="s">
        <v>158</v>
      </c>
      <c r="E59" s="71">
        <v>2</v>
      </c>
      <c r="F59" s="581" t="s">
        <v>158</v>
      </c>
    </row>
    <row r="60" spans="1:6" s="31" customFormat="1" ht="12.75" customHeight="1">
      <c r="A60" s="314" t="s">
        <v>1787</v>
      </c>
      <c r="B60" s="366" t="s">
        <v>3901</v>
      </c>
      <c r="C60" s="512">
        <v>1</v>
      </c>
      <c r="D60" s="581" t="s">
        <v>158</v>
      </c>
      <c r="E60" s="71">
        <v>1</v>
      </c>
      <c r="F60" s="581" t="s">
        <v>158</v>
      </c>
    </row>
    <row r="61" spans="1:6" s="31" customFormat="1" ht="12.75" customHeight="1">
      <c r="A61" s="314" t="s">
        <v>1788</v>
      </c>
      <c r="B61" s="366" t="s">
        <v>3902</v>
      </c>
      <c r="C61" s="512">
        <v>5</v>
      </c>
      <c r="D61" s="71">
        <v>128</v>
      </c>
      <c r="E61" s="71">
        <v>5</v>
      </c>
      <c r="F61" s="71">
        <v>59</v>
      </c>
    </row>
    <row r="62" spans="1:6" s="31" customFormat="1" ht="12.75" customHeight="1">
      <c r="A62" s="314" t="s">
        <v>1789</v>
      </c>
      <c r="B62" s="366" t="s">
        <v>3903</v>
      </c>
      <c r="C62" s="512">
        <v>9</v>
      </c>
      <c r="D62" s="71">
        <v>155</v>
      </c>
      <c r="E62" s="71">
        <v>6</v>
      </c>
      <c r="F62" s="71">
        <v>38</v>
      </c>
    </row>
    <row r="63" spans="1:6" s="31" customFormat="1" ht="12" customHeight="1">
      <c r="A63" s="314" t="s">
        <v>2217</v>
      </c>
      <c r="B63" s="366" t="s">
        <v>3904</v>
      </c>
      <c r="C63" s="512">
        <v>2</v>
      </c>
      <c r="D63" s="581" t="s">
        <v>158</v>
      </c>
      <c r="E63" s="71">
        <v>1</v>
      </c>
      <c r="F63" s="581" t="s">
        <v>158</v>
      </c>
    </row>
    <row r="64" s="31" customFormat="1" ht="11.25" customHeight="1">
      <c r="A64" s="338" t="s">
        <v>2251</v>
      </c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312"/>
      <c r="B83" s="262"/>
      <c r="C83" s="59"/>
      <c r="D83" s="59"/>
      <c r="E83" s="59"/>
      <c r="F83" s="59"/>
    </row>
    <row r="84" spans="1:6" ht="12.75">
      <c r="A84" s="312"/>
      <c r="B84" s="262"/>
      <c r="C84" s="59"/>
      <c r="D84" s="59"/>
      <c r="E84" s="59"/>
      <c r="F84" s="59"/>
    </row>
    <row r="85" spans="1:6" ht="12.75">
      <c r="A85" s="312"/>
      <c r="B85" s="262"/>
      <c r="C85" s="59"/>
      <c r="D85" s="59"/>
      <c r="E85" s="59"/>
      <c r="F85" s="59"/>
    </row>
    <row r="86" spans="1:6" ht="4.5" customHeight="1">
      <c r="A86" s="312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33 C35:F63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4:F34">
    <cfRule type="expression" priority="3" dxfId="2" stopIfTrue="1">
      <formula>IF($A34=2,TRUE,FALSE)</formula>
    </cfRule>
    <cfRule type="expression" priority="4" dxfId="0" stopIfTrue="1">
      <formula>IF($A34=1,TRUE,FALSE)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9" useFirstPageNumber="1" horizontalDpi="600" verticalDpi="600" orientation="portrait" scale="8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140625" style="159" customWidth="1"/>
    <col min="3" max="3" width="21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9.75" customHeight="1">
      <c r="A7" s="312"/>
      <c r="B7" s="316"/>
      <c r="C7" s="78"/>
      <c r="D7" s="78"/>
      <c r="E7" s="78"/>
      <c r="F7" s="78"/>
    </row>
    <row r="8" spans="1:6" ht="12.75" customHeight="1">
      <c r="A8" s="314" t="s">
        <v>1790</v>
      </c>
      <c r="B8" s="366" t="s">
        <v>3905</v>
      </c>
      <c r="C8" s="512">
        <v>4</v>
      </c>
      <c r="D8" s="71">
        <v>21</v>
      </c>
      <c r="E8" s="71">
        <v>3</v>
      </c>
      <c r="F8" s="581">
        <v>9</v>
      </c>
    </row>
    <row r="9" spans="1:6" ht="12.75" customHeight="1">
      <c r="A9" s="314" t="s">
        <v>1791</v>
      </c>
      <c r="B9" s="366" t="s">
        <v>3906</v>
      </c>
      <c r="C9" s="512">
        <v>3</v>
      </c>
      <c r="D9" s="71">
        <v>329</v>
      </c>
      <c r="E9" s="71">
        <v>2</v>
      </c>
      <c r="F9" s="581" t="s">
        <v>158</v>
      </c>
    </row>
    <row r="10" spans="1:6" ht="12.75" customHeight="1">
      <c r="A10" s="314" t="s">
        <v>1792</v>
      </c>
      <c r="B10" s="366" t="s">
        <v>3907</v>
      </c>
      <c r="C10" s="512">
        <v>2</v>
      </c>
      <c r="D10" s="581" t="s">
        <v>158</v>
      </c>
      <c r="E10" s="71">
        <v>2</v>
      </c>
      <c r="F10" s="581" t="s">
        <v>158</v>
      </c>
    </row>
    <row r="11" spans="1:6" ht="12.75" customHeight="1">
      <c r="A11" s="314" t="s">
        <v>1793</v>
      </c>
      <c r="B11" s="366" t="s">
        <v>3908</v>
      </c>
      <c r="C11" s="512">
        <v>2</v>
      </c>
      <c r="D11" s="581" t="s">
        <v>158</v>
      </c>
      <c r="E11" s="71">
        <v>2</v>
      </c>
      <c r="F11" s="581" t="s">
        <v>158</v>
      </c>
    </row>
    <row r="12" spans="1:6" ht="12.75" customHeight="1">
      <c r="A12" s="314" t="s">
        <v>1794</v>
      </c>
      <c r="B12" s="366" t="s">
        <v>3909</v>
      </c>
      <c r="C12" s="512">
        <v>9</v>
      </c>
      <c r="D12" s="71">
        <v>912</v>
      </c>
      <c r="E12" s="71">
        <v>2</v>
      </c>
      <c r="F12" s="581" t="s">
        <v>158</v>
      </c>
    </row>
    <row r="13" spans="1:6" ht="12.75" customHeight="1">
      <c r="A13" s="314" t="s">
        <v>1795</v>
      </c>
      <c r="B13" s="366" t="s">
        <v>3910</v>
      </c>
      <c r="C13" s="512">
        <v>2</v>
      </c>
      <c r="D13" s="581" t="s">
        <v>158</v>
      </c>
      <c r="E13" s="71">
        <v>2</v>
      </c>
      <c r="F13" s="581" t="s">
        <v>158</v>
      </c>
    </row>
    <row r="14" spans="1:6" ht="12.75" customHeight="1">
      <c r="A14" s="314" t="s">
        <v>1796</v>
      </c>
      <c r="B14" s="366" t="s">
        <v>3911</v>
      </c>
      <c r="C14" s="512">
        <v>1</v>
      </c>
      <c r="D14" s="581" t="s">
        <v>158</v>
      </c>
      <c r="E14" s="71">
        <v>1</v>
      </c>
      <c r="F14" s="581" t="s">
        <v>158</v>
      </c>
    </row>
    <row r="15" spans="1:6" ht="12.75" customHeight="1">
      <c r="A15" s="314" t="s">
        <v>1797</v>
      </c>
      <c r="B15" s="366" t="s">
        <v>3912</v>
      </c>
      <c r="C15" s="512">
        <v>5</v>
      </c>
      <c r="D15" s="71">
        <v>183</v>
      </c>
      <c r="E15" s="71">
        <v>4</v>
      </c>
      <c r="F15" s="71">
        <v>66</v>
      </c>
    </row>
    <row r="16" spans="1:6" ht="12.75" customHeight="1">
      <c r="A16" s="82" t="s">
        <v>131</v>
      </c>
      <c r="B16" s="354" t="s">
        <v>3913</v>
      </c>
      <c r="C16" s="535">
        <v>166</v>
      </c>
      <c r="D16" s="76">
        <v>12941</v>
      </c>
      <c r="E16" s="76">
        <v>86</v>
      </c>
      <c r="F16" s="76">
        <v>3249</v>
      </c>
    </row>
    <row r="17" spans="1:6" ht="12.75" customHeight="1">
      <c r="A17" s="314" t="s">
        <v>1798</v>
      </c>
      <c r="B17" s="366" t="s">
        <v>3914</v>
      </c>
      <c r="C17" s="512">
        <v>4</v>
      </c>
      <c r="D17" s="71">
        <v>165</v>
      </c>
      <c r="E17" s="71">
        <v>3</v>
      </c>
      <c r="F17" s="71">
        <v>15</v>
      </c>
    </row>
    <row r="18" spans="1:6" ht="12.75" customHeight="1">
      <c r="A18" s="314" t="s">
        <v>1799</v>
      </c>
      <c r="B18" s="366" t="s">
        <v>3915</v>
      </c>
      <c r="C18" s="512">
        <v>2</v>
      </c>
      <c r="D18" s="581" t="s">
        <v>158</v>
      </c>
      <c r="E18" s="71">
        <v>2</v>
      </c>
      <c r="F18" s="581" t="s">
        <v>158</v>
      </c>
    </row>
    <row r="19" spans="1:6" ht="12.75" customHeight="1">
      <c r="A19" s="314" t="s">
        <v>1800</v>
      </c>
      <c r="B19" s="366" t="s">
        <v>3916</v>
      </c>
      <c r="C19" s="512">
        <v>9</v>
      </c>
      <c r="D19" s="71">
        <v>176</v>
      </c>
      <c r="E19" s="71">
        <v>6</v>
      </c>
      <c r="F19" s="71">
        <v>47</v>
      </c>
    </row>
    <row r="20" spans="1:6" ht="12.75" customHeight="1">
      <c r="A20" s="314" t="s">
        <v>1801</v>
      </c>
      <c r="B20" s="366" t="s">
        <v>3917</v>
      </c>
      <c r="C20" s="512">
        <v>4</v>
      </c>
      <c r="D20" s="71">
        <v>302</v>
      </c>
      <c r="E20" s="71">
        <v>3</v>
      </c>
      <c r="F20" s="71">
        <v>69</v>
      </c>
    </row>
    <row r="21" spans="1:6" s="31" customFormat="1" ht="12.75" customHeight="1">
      <c r="A21" s="314" t="s">
        <v>1802</v>
      </c>
      <c r="B21" s="366" t="s">
        <v>3918</v>
      </c>
      <c r="C21" s="512">
        <v>2</v>
      </c>
      <c r="D21" s="581" t="s">
        <v>158</v>
      </c>
      <c r="E21" s="71" t="s">
        <v>96</v>
      </c>
      <c r="F21" s="71" t="s">
        <v>96</v>
      </c>
    </row>
    <row r="22" spans="1:6" s="31" customFormat="1" ht="12.75" customHeight="1">
      <c r="A22" s="314" t="s">
        <v>1803</v>
      </c>
      <c r="B22" s="366" t="s">
        <v>3919</v>
      </c>
      <c r="C22" s="512">
        <v>5</v>
      </c>
      <c r="D22" s="71">
        <v>932</v>
      </c>
      <c r="E22" s="71">
        <v>3</v>
      </c>
      <c r="F22" s="581" t="s">
        <v>158</v>
      </c>
    </row>
    <row r="23" spans="1:6" s="31" customFormat="1" ht="12.75" customHeight="1">
      <c r="A23" s="314" t="s">
        <v>1804</v>
      </c>
      <c r="B23" s="366" t="s">
        <v>3920</v>
      </c>
      <c r="C23" s="512">
        <v>7</v>
      </c>
      <c r="D23" s="71">
        <v>278</v>
      </c>
      <c r="E23" s="71">
        <v>1</v>
      </c>
      <c r="F23" s="581" t="s">
        <v>158</v>
      </c>
    </row>
    <row r="24" spans="1:6" s="31" customFormat="1" ht="12.75" customHeight="1">
      <c r="A24" s="314" t="s">
        <v>1805</v>
      </c>
      <c r="B24" s="366" t="s">
        <v>3921</v>
      </c>
      <c r="C24" s="512">
        <v>9</v>
      </c>
      <c r="D24" s="71">
        <v>913</v>
      </c>
      <c r="E24" s="71">
        <v>3</v>
      </c>
      <c r="F24" s="71">
        <v>228</v>
      </c>
    </row>
    <row r="25" spans="1:6" s="31" customFormat="1" ht="12.75" customHeight="1">
      <c r="A25" s="314" t="s">
        <v>1806</v>
      </c>
      <c r="B25" s="366" t="s">
        <v>3922</v>
      </c>
      <c r="C25" s="512">
        <v>8</v>
      </c>
      <c r="D25" s="71">
        <v>370</v>
      </c>
      <c r="E25" s="71">
        <v>2</v>
      </c>
      <c r="F25" s="581" t="s">
        <v>158</v>
      </c>
    </row>
    <row r="26" spans="1:6" s="31" customFormat="1" ht="12.75" customHeight="1">
      <c r="A26" s="314" t="s">
        <v>1807</v>
      </c>
      <c r="B26" s="366" t="s">
        <v>3923</v>
      </c>
      <c r="C26" s="512">
        <v>12</v>
      </c>
      <c r="D26" s="71">
        <v>1200</v>
      </c>
      <c r="E26" s="71">
        <v>7</v>
      </c>
      <c r="F26" s="71">
        <v>445</v>
      </c>
    </row>
    <row r="27" spans="1:6" s="31" customFormat="1" ht="12.75" customHeight="1">
      <c r="A27" s="314" t="s">
        <v>1808</v>
      </c>
      <c r="B27" s="366" t="s">
        <v>3924</v>
      </c>
      <c r="C27" s="512">
        <v>5</v>
      </c>
      <c r="D27" s="71">
        <v>249</v>
      </c>
      <c r="E27" s="71">
        <v>1</v>
      </c>
      <c r="F27" s="581" t="s">
        <v>158</v>
      </c>
    </row>
    <row r="28" spans="1:6" s="31" customFormat="1" ht="12.75" customHeight="1">
      <c r="A28" s="314" t="s">
        <v>1809</v>
      </c>
      <c r="B28" s="366" t="s">
        <v>3925</v>
      </c>
      <c r="C28" s="512">
        <v>7</v>
      </c>
      <c r="D28" s="71">
        <v>690</v>
      </c>
      <c r="E28" s="71">
        <v>7</v>
      </c>
      <c r="F28" s="71">
        <v>349</v>
      </c>
    </row>
    <row r="29" spans="1:6" s="31" customFormat="1" ht="12.75" customHeight="1">
      <c r="A29" s="314" t="s">
        <v>1810</v>
      </c>
      <c r="B29" s="366" t="s">
        <v>3926</v>
      </c>
      <c r="C29" s="512">
        <v>8</v>
      </c>
      <c r="D29" s="71">
        <v>889</v>
      </c>
      <c r="E29" s="71">
        <v>2</v>
      </c>
      <c r="F29" s="71" t="s">
        <v>158</v>
      </c>
    </row>
    <row r="30" spans="1:6" s="31" customFormat="1" ht="12.75" customHeight="1">
      <c r="A30" s="314" t="s">
        <v>1811</v>
      </c>
      <c r="B30" s="366" t="s">
        <v>3927</v>
      </c>
      <c r="C30" s="512">
        <v>10</v>
      </c>
      <c r="D30" s="71">
        <v>528</v>
      </c>
      <c r="E30" s="71">
        <v>5</v>
      </c>
      <c r="F30" s="71">
        <v>205</v>
      </c>
    </row>
    <row r="31" spans="1:6" s="31" customFormat="1" ht="12.75" customHeight="1">
      <c r="A31" s="314" t="s">
        <v>1812</v>
      </c>
      <c r="B31" s="366" t="s">
        <v>3928</v>
      </c>
      <c r="C31" s="512">
        <v>8</v>
      </c>
      <c r="D31" s="71">
        <v>569</v>
      </c>
      <c r="E31" s="71">
        <v>3</v>
      </c>
      <c r="F31" s="71" t="s">
        <v>158</v>
      </c>
    </row>
    <row r="32" spans="1:6" s="31" customFormat="1" ht="12.75" customHeight="1">
      <c r="A32" s="314" t="s">
        <v>1813</v>
      </c>
      <c r="B32" s="366" t="s">
        <v>3929</v>
      </c>
      <c r="C32" s="512">
        <v>1</v>
      </c>
      <c r="D32" s="581" t="s">
        <v>158</v>
      </c>
      <c r="E32" s="71">
        <v>1</v>
      </c>
      <c r="F32" s="581" t="s">
        <v>158</v>
      </c>
    </row>
    <row r="33" spans="1:6" s="31" customFormat="1" ht="12.75" customHeight="1">
      <c r="A33" s="314" t="s">
        <v>1814</v>
      </c>
      <c r="B33" s="366" t="s">
        <v>3930</v>
      </c>
      <c r="C33" s="512">
        <v>5</v>
      </c>
      <c r="D33" s="71">
        <v>92</v>
      </c>
      <c r="E33" s="71">
        <v>2</v>
      </c>
      <c r="F33" s="71" t="s">
        <v>158</v>
      </c>
    </row>
    <row r="34" spans="1:6" s="31" customFormat="1" ht="12.75" customHeight="1">
      <c r="A34" s="314" t="s">
        <v>1815</v>
      </c>
      <c r="B34" s="366" t="s">
        <v>3931</v>
      </c>
      <c r="C34" s="512">
        <v>4</v>
      </c>
      <c r="D34" s="581">
        <v>89</v>
      </c>
      <c r="E34" s="71">
        <v>3</v>
      </c>
      <c r="F34" s="581" t="s">
        <v>158</v>
      </c>
    </row>
    <row r="35" spans="1:6" s="31" customFormat="1" ht="12.75" customHeight="1">
      <c r="A35" s="314" t="s">
        <v>1816</v>
      </c>
      <c r="B35" s="366" t="s">
        <v>3932</v>
      </c>
      <c r="C35" s="512">
        <v>1</v>
      </c>
      <c r="D35" s="581" t="s">
        <v>158</v>
      </c>
      <c r="E35" s="71">
        <v>1</v>
      </c>
      <c r="F35" s="581" t="s">
        <v>158</v>
      </c>
    </row>
    <row r="36" spans="1:6" s="31" customFormat="1" ht="12.75" customHeight="1">
      <c r="A36" s="314" t="s">
        <v>1817</v>
      </c>
      <c r="B36" s="366" t="s">
        <v>3933</v>
      </c>
      <c r="C36" s="512">
        <v>19</v>
      </c>
      <c r="D36" s="71">
        <v>1287</v>
      </c>
      <c r="E36" s="71">
        <v>11</v>
      </c>
      <c r="F36" s="71">
        <v>464</v>
      </c>
    </row>
    <row r="37" spans="1:6" s="31" customFormat="1" ht="12.75" customHeight="1">
      <c r="A37" s="314" t="s">
        <v>1818</v>
      </c>
      <c r="B37" s="366" t="s">
        <v>3934</v>
      </c>
      <c r="C37" s="512">
        <v>4</v>
      </c>
      <c r="D37" s="581">
        <v>25</v>
      </c>
      <c r="E37" s="71">
        <v>2</v>
      </c>
      <c r="F37" s="581" t="s">
        <v>158</v>
      </c>
    </row>
    <row r="38" spans="1:6" s="31" customFormat="1" ht="12.75" customHeight="1">
      <c r="A38" s="314" t="s">
        <v>1819</v>
      </c>
      <c r="B38" s="366" t="s">
        <v>3935</v>
      </c>
      <c r="C38" s="512">
        <v>4</v>
      </c>
      <c r="D38" s="71">
        <v>371</v>
      </c>
      <c r="E38" s="71">
        <v>3</v>
      </c>
      <c r="F38" s="71">
        <v>160</v>
      </c>
    </row>
    <row r="39" spans="1:6" s="31" customFormat="1" ht="12.75" customHeight="1">
      <c r="A39" s="314" t="s">
        <v>1820</v>
      </c>
      <c r="B39" s="366" t="s">
        <v>3936</v>
      </c>
      <c r="C39" s="512">
        <v>3</v>
      </c>
      <c r="D39" s="581" t="s">
        <v>158</v>
      </c>
      <c r="E39" s="71">
        <v>1</v>
      </c>
      <c r="F39" s="581" t="s">
        <v>158</v>
      </c>
    </row>
    <row r="40" spans="1:6" s="31" customFormat="1" ht="12.75" customHeight="1">
      <c r="A40" s="314" t="s">
        <v>1821</v>
      </c>
      <c r="B40" s="366" t="s">
        <v>3937</v>
      </c>
      <c r="C40" s="512">
        <v>5</v>
      </c>
      <c r="D40" s="71">
        <v>189</v>
      </c>
      <c r="E40" s="71">
        <v>2</v>
      </c>
      <c r="F40" s="581" t="s">
        <v>158</v>
      </c>
    </row>
    <row r="41" spans="1:6" s="31" customFormat="1" ht="12.75" customHeight="1">
      <c r="A41" s="314" t="s">
        <v>1822</v>
      </c>
      <c r="B41" s="366" t="s">
        <v>3938</v>
      </c>
      <c r="C41" s="512">
        <v>20</v>
      </c>
      <c r="D41" s="71">
        <v>2387</v>
      </c>
      <c r="E41" s="71">
        <v>12</v>
      </c>
      <c r="F41" s="71">
        <v>352</v>
      </c>
    </row>
    <row r="42" spans="1:6" s="31" customFormat="1" ht="12.75" customHeight="1">
      <c r="A42" s="82" t="s">
        <v>132</v>
      </c>
      <c r="B42" s="354" t="s">
        <v>3939</v>
      </c>
      <c r="C42" s="535">
        <v>174</v>
      </c>
      <c r="D42" s="76">
        <v>12595</v>
      </c>
      <c r="E42" s="76">
        <v>105</v>
      </c>
      <c r="F42" s="76">
        <v>2619</v>
      </c>
    </row>
    <row r="43" spans="1:6" s="31" customFormat="1" ht="12.75" customHeight="1">
      <c r="A43" s="314" t="s">
        <v>1823</v>
      </c>
      <c r="B43" s="366" t="s">
        <v>3940</v>
      </c>
      <c r="C43" s="512">
        <v>10</v>
      </c>
      <c r="D43" s="71">
        <v>470</v>
      </c>
      <c r="E43" s="71">
        <v>3</v>
      </c>
      <c r="F43" s="71">
        <v>44</v>
      </c>
    </row>
    <row r="44" spans="1:6" s="31" customFormat="1" ht="12.75" customHeight="1">
      <c r="A44" s="314" t="s">
        <v>1824</v>
      </c>
      <c r="B44" s="366" t="s">
        <v>3941</v>
      </c>
      <c r="C44" s="512">
        <v>3</v>
      </c>
      <c r="D44" s="581" t="s">
        <v>158</v>
      </c>
      <c r="E44" s="71">
        <v>2</v>
      </c>
      <c r="F44" s="581" t="s">
        <v>158</v>
      </c>
    </row>
    <row r="45" spans="1:6" s="31" customFormat="1" ht="12.75" customHeight="1">
      <c r="A45" s="314" t="s">
        <v>1825</v>
      </c>
      <c r="B45" s="366" t="s">
        <v>3942</v>
      </c>
      <c r="C45" s="512">
        <v>11</v>
      </c>
      <c r="D45" s="71">
        <v>741</v>
      </c>
      <c r="E45" s="71">
        <v>8</v>
      </c>
      <c r="F45" s="71">
        <v>249</v>
      </c>
    </row>
    <row r="46" spans="1:6" s="31" customFormat="1" ht="12.75" customHeight="1">
      <c r="A46" s="314" t="s">
        <v>1826</v>
      </c>
      <c r="B46" s="366" t="s">
        <v>3943</v>
      </c>
      <c r="C46" s="512">
        <v>5</v>
      </c>
      <c r="D46" s="71">
        <v>522</v>
      </c>
      <c r="E46" s="71">
        <v>4</v>
      </c>
      <c r="F46" s="71" t="s">
        <v>158</v>
      </c>
    </row>
    <row r="47" spans="1:6" s="31" customFormat="1" ht="12.75" customHeight="1">
      <c r="A47" s="314" t="s">
        <v>1827</v>
      </c>
      <c r="B47" s="366" t="s">
        <v>3944</v>
      </c>
      <c r="C47" s="512">
        <v>1</v>
      </c>
      <c r="D47" s="581" t="s">
        <v>158</v>
      </c>
      <c r="E47" s="71">
        <v>1</v>
      </c>
      <c r="F47" s="581" t="s">
        <v>158</v>
      </c>
    </row>
    <row r="48" spans="1:6" s="31" customFormat="1" ht="12.75" customHeight="1">
      <c r="A48" s="314" t="s">
        <v>2247</v>
      </c>
      <c r="B48" s="366" t="s">
        <v>3945</v>
      </c>
      <c r="C48" s="512">
        <v>1</v>
      </c>
      <c r="D48" s="581" t="s">
        <v>158</v>
      </c>
      <c r="E48" s="71">
        <v>1</v>
      </c>
      <c r="F48" s="581" t="s">
        <v>158</v>
      </c>
    </row>
    <row r="49" spans="1:6" s="31" customFormat="1" ht="12.75" customHeight="1">
      <c r="A49" s="314" t="s">
        <v>2218</v>
      </c>
      <c r="B49" s="366" t="s">
        <v>3946</v>
      </c>
      <c r="C49" s="512">
        <v>1</v>
      </c>
      <c r="D49" s="581" t="s">
        <v>158</v>
      </c>
      <c r="E49" s="71" t="s">
        <v>96</v>
      </c>
      <c r="F49" s="71" t="s">
        <v>96</v>
      </c>
    </row>
    <row r="50" spans="1:6" s="31" customFormat="1" ht="12.75" customHeight="1">
      <c r="A50" s="314" t="s">
        <v>1828</v>
      </c>
      <c r="B50" s="366" t="s">
        <v>3947</v>
      </c>
      <c r="C50" s="512">
        <v>12</v>
      </c>
      <c r="D50" s="71">
        <v>1635</v>
      </c>
      <c r="E50" s="71">
        <v>7</v>
      </c>
      <c r="F50" s="71">
        <v>166</v>
      </c>
    </row>
    <row r="51" spans="1:6" s="31" customFormat="1" ht="12.75" customHeight="1">
      <c r="A51" s="314" t="s">
        <v>1829</v>
      </c>
      <c r="B51" s="366" t="s">
        <v>3948</v>
      </c>
      <c r="C51" s="512">
        <v>2</v>
      </c>
      <c r="D51" s="71" t="s">
        <v>158</v>
      </c>
      <c r="E51" s="71">
        <v>1</v>
      </c>
      <c r="F51" s="581" t="s">
        <v>158</v>
      </c>
    </row>
    <row r="52" spans="1:6" s="31" customFormat="1" ht="12.75" customHeight="1">
      <c r="A52" s="314" t="s">
        <v>1830</v>
      </c>
      <c r="B52" s="366" t="s">
        <v>3949</v>
      </c>
      <c r="C52" s="512">
        <v>1</v>
      </c>
      <c r="D52" s="581" t="s">
        <v>158</v>
      </c>
      <c r="E52" s="71">
        <v>1</v>
      </c>
      <c r="F52" s="581" t="s">
        <v>158</v>
      </c>
    </row>
    <row r="53" spans="1:6" s="31" customFormat="1" ht="12.75" customHeight="1">
      <c r="A53" s="314" t="s">
        <v>1831</v>
      </c>
      <c r="B53" s="366" t="s">
        <v>3950</v>
      </c>
      <c r="C53" s="512">
        <v>11</v>
      </c>
      <c r="D53" s="71">
        <v>971</v>
      </c>
      <c r="E53" s="71">
        <v>6</v>
      </c>
      <c r="F53" s="71">
        <v>151</v>
      </c>
    </row>
    <row r="54" spans="1:6" s="31" customFormat="1" ht="12.75" customHeight="1">
      <c r="A54" s="314" t="s">
        <v>1832</v>
      </c>
      <c r="B54" s="366" t="s">
        <v>3951</v>
      </c>
      <c r="C54" s="512">
        <v>2</v>
      </c>
      <c r="D54" s="581" t="s">
        <v>158</v>
      </c>
      <c r="E54" s="71">
        <v>2</v>
      </c>
      <c r="F54" s="581" t="s">
        <v>158</v>
      </c>
    </row>
    <row r="55" spans="1:6" s="31" customFormat="1" ht="12.75" customHeight="1">
      <c r="A55" s="712" t="s">
        <v>1833</v>
      </c>
      <c r="B55" s="701" t="s">
        <v>3952</v>
      </c>
      <c r="C55" s="512">
        <v>1</v>
      </c>
      <c r="D55" s="581" t="s">
        <v>158</v>
      </c>
      <c r="E55" s="71" t="s">
        <v>96</v>
      </c>
      <c r="F55" s="71" t="s">
        <v>96</v>
      </c>
    </row>
    <row r="56" spans="1:6" s="31" customFormat="1" ht="12.6" customHeight="1">
      <c r="A56" s="712" t="s">
        <v>1834</v>
      </c>
      <c r="B56" s="701" t="s">
        <v>3953</v>
      </c>
      <c r="C56" s="512">
        <v>5</v>
      </c>
      <c r="D56" s="71">
        <v>122</v>
      </c>
      <c r="E56" s="71">
        <v>4</v>
      </c>
      <c r="F56" s="71">
        <v>29</v>
      </c>
    </row>
    <row r="57" spans="1:6" s="31" customFormat="1" ht="12.75" customHeight="1">
      <c r="A57" s="712" t="s">
        <v>1835</v>
      </c>
      <c r="B57" s="701" t="s">
        <v>3954</v>
      </c>
      <c r="C57" s="512">
        <v>1</v>
      </c>
      <c r="D57" s="581" t="s">
        <v>158</v>
      </c>
      <c r="E57" s="71">
        <v>1</v>
      </c>
      <c r="F57" s="581" t="s">
        <v>158</v>
      </c>
    </row>
    <row r="58" spans="1:6" s="31" customFormat="1" ht="12.75" customHeight="1">
      <c r="A58" s="712" t="s">
        <v>1836</v>
      </c>
      <c r="B58" s="701" t="s">
        <v>3955</v>
      </c>
      <c r="C58" s="512">
        <v>1</v>
      </c>
      <c r="D58" s="581" t="s">
        <v>158</v>
      </c>
      <c r="E58" s="71">
        <v>1</v>
      </c>
      <c r="F58" s="581" t="s">
        <v>158</v>
      </c>
    </row>
    <row r="59" spans="1:6" s="31" customFormat="1" ht="12.75" customHeight="1">
      <c r="A59" s="712" t="s">
        <v>1837</v>
      </c>
      <c r="B59" s="701" t="s">
        <v>3956</v>
      </c>
      <c r="C59" s="512">
        <v>1</v>
      </c>
      <c r="D59" s="581" t="s">
        <v>158</v>
      </c>
      <c r="E59" s="71" t="s">
        <v>96</v>
      </c>
      <c r="F59" s="581" t="s">
        <v>96</v>
      </c>
    </row>
    <row r="60" spans="1:6" s="31" customFormat="1" ht="12.75" customHeight="1">
      <c r="A60" s="712" t="s">
        <v>1838</v>
      </c>
      <c r="B60" s="366" t="s">
        <v>3975</v>
      </c>
      <c r="C60" s="72">
        <v>1</v>
      </c>
      <c r="D60" s="581" t="s">
        <v>158</v>
      </c>
      <c r="E60" s="71">
        <v>1</v>
      </c>
      <c r="F60" s="581" t="s">
        <v>158</v>
      </c>
    </row>
    <row r="61" spans="1:6" s="31" customFormat="1" ht="12.75" customHeight="1">
      <c r="A61" s="712" t="s">
        <v>1839</v>
      </c>
      <c r="B61" s="366" t="s">
        <v>3976</v>
      </c>
      <c r="C61" s="72">
        <v>2</v>
      </c>
      <c r="D61" s="581" t="s">
        <v>158</v>
      </c>
      <c r="E61" s="71">
        <v>2</v>
      </c>
      <c r="F61" s="581" t="s">
        <v>158</v>
      </c>
    </row>
    <row r="62" s="31" customFormat="1" ht="12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5 C17:F61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16:F16">
    <cfRule type="expression" priority="9" dxfId="2" stopIfTrue="1">
      <formula>IF($A16=2,TRUE,FALSE)</formula>
    </cfRule>
    <cfRule type="expression" priority="10" dxfId="0" stopIfTrue="1">
      <formula>IF($A16=1,TRUE,FALSE)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0" useFirstPageNumber="1" horizontalDpi="600" verticalDpi="600" orientation="portrait" scale="86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703" t="s">
        <v>1840</v>
      </c>
      <c r="B8" s="366" t="s">
        <v>3977</v>
      </c>
      <c r="C8" s="512">
        <v>4</v>
      </c>
      <c r="D8" s="71">
        <v>117</v>
      </c>
      <c r="E8" s="71">
        <v>4</v>
      </c>
      <c r="F8" s="71">
        <v>41</v>
      </c>
    </row>
    <row r="9" spans="1:6" ht="12.75" customHeight="1">
      <c r="A9" s="703" t="s">
        <v>1841</v>
      </c>
      <c r="B9" s="366" t="s">
        <v>3978</v>
      </c>
      <c r="C9" s="512">
        <v>5</v>
      </c>
      <c r="D9" s="71">
        <v>124</v>
      </c>
      <c r="E9" s="71">
        <v>5</v>
      </c>
      <c r="F9" s="71">
        <v>42</v>
      </c>
    </row>
    <row r="10" spans="1:6" ht="12.75" customHeight="1">
      <c r="A10" s="703" t="s">
        <v>2248</v>
      </c>
      <c r="B10" s="366" t="s">
        <v>3979</v>
      </c>
      <c r="C10" s="512">
        <v>1</v>
      </c>
      <c r="D10" s="581" t="s">
        <v>158</v>
      </c>
      <c r="E10" s="71">
        <v>1</v>
      </c>
      <c r="F10" s="581" t="s">
        <v>158</v>
      </c>
    </row>
    <row r="11" spans="1:6" ht="12.75" customHeight="1">
      <c r="A11" s="703" t="s">
        <v>1842</v>
      </c>
      <c r="B11" s="366" t="s">
        <v>3980</v>
      </c>
      <c r="C11" s="512">
        <v>4</v>
      </c>
      <c r="D11" s="71">
        <v>61</v>
      </c>
      <c r="E11" s="71">
        <v>2</v>
      </c>
      <c r="F11" s="581" t="s">
        <v>158</v>
      </c>
    </row>
    <row r="12" spans="1:6" ht="12.75" customHeight="1">
      <c r="A12" s="703" t="s">
        <v>1843</v>
      </c>
      <c r="B12" s="366" t="s">
        <v>3981</v>
      </c>
      <c r="C12" s="512">
        <v>15</v>
      </c>
      <c r="D12" s="71">
        <v>1521</v>
      </c>
      <c r="E12" s="71">
        <v>8</v>
      </c>
      <c r="F12" s="71">
        <v>191</v>
      </c>
    </row>
    <row r="13" spans="1:6" ht="12.75" customHeight="1">
      <c r="A13" s="703" t="s">
        <v>1844</v>
      </c>
      <c r="B13" s="366" t="s">
        <v>3982</v>
      </c>
      <c r="C13" s="512">
        <v>4</v>
      </c>
      <c r="D13" s="71">
        <v>470</v>
      </c>
      <c r="E13" s="71">
        <v>2</v>
      </c>
      <c r="F13" s="581" t="s">
        <v>158</v>
      </c>
    </row>
    <row r="14" spans="1:6" ht="12.75" customHeight="1">
      <c r="A14" s="703" t="s">
        <v>1845</v>
      </c>
      <c r="B14" s="366" t="s">
        <v>3983</v>
      </c>
      <c r="C14" s="512">
        <v>1</v>
      </c>
      <c r="D14" s="581" t="s">
        <v>158</v>
      </c>
      <c r="E14" s="71">
        <v>1</v>
      </c>
      <c r="F14" s="581" t="s">
        <v>158</v>
      </c>
    </row>
    <row r="15" spans="1:6" ht="12.75" customHeight="1">
      <c r="A15" s="703" t="s">
        <v>1846</v>
      </c>
      <c r="B15" s="366" t="s">
        <v>3984</v>
      </c>
      <c r="C15" s="512">
        <v>13</v>
      </c>
      <c r="D15" s="71">
        <v>775</v>
      </c>
      <c r="E15" s="71">
        <v>8</v>
      </c>
      <c r="F15" s="71">
        <v>224</v>
      </c>
    </row>
    <row r="16" spans="1:6" ht="12.75" customHeight="1">
      <c r="A16" s="703" t="s">
        <v>1847</v>
      </c>
      <c r="B16" s="366" t="s">
        <v>3985</v>
      </c>
      <c r="C16" s="512">
        <v>3</v>
      </c>
      <c r="D16" s="581" t="s">
        <v>158</v>
      </c>
      <c r="E16" s="71">
        <v>2</v>
      </c>
      <c r="F16" s="581" t="s">
        <v>158</v>
      </c>
    </row>
    <row r="17" spans="1:6" ht="12.75" customHeight="1">
      <c r="A17" s="703" t="s">
        <v>1848</v>
      </c>
      <c r="B17" s="366" t="s">
        <v>3986</v>
      </c>
      <c r="C17" s="512">
        <v>10</v>
      </c>
      <c r="D17" s="71">
        <v>576</v>
      </c>
      <c r="E17" s="71">
        <v>5</v>
      </c>
      <c r="F17" s="71">
        <v>151</v>
      </c>
    </row>
    <row r="18" spans="1:6" ht="12.75" customHeight="1">
      <c r="A18" s="703" t="s">
        <v>1849</v>
      </c>
      <c r="B18" s="366" t="s">
        <v>3987</v>
      </c>
      <c r="C18" s="512">
        <v>2</v>
      </c>
      <c r="D18" s="581" t="s">
        <v>158</v>
      </c>
      <c r="E18" s="71">
        <v>1</v>
      </c>
      <c r="F18" s="581" t="s">
        <v>158</v>
      </c>
    </row>
    <row r="19" spans="1:6" ht="12.75" customHeight="1">
      <c r="A19" s="703" t="s">
        <v>1850</v>
      </c>
      <c r="B19" s="366" t="s">
        <v>3988</v>
      </c>
      <c r="C19" s="512">
        <v>11</v>
      </c>
      <c r="D19" s="71">
        <v>819</v>
      </c>
      <c r="E19" s="71">
        <v>7</v>
      </c>
      <c r="F19" s="71">
        <v>227</v>
      </c>
    </row>
    <row r="20" spans="1:6" ht="12.75" customHeight="1">
      <c r="A20" s="703" t="s">
        <v>1851</v>
      </c>
      <c r="B20" s="366" t="s">
        <v>3989</v>
      </c>
      <c r="C20" s="512">
        <v>2</v>
      </c>
      <c r="D20" s="581" t="s">
        <v>158</v>
      </c>
      <c r="E20" s="71">
        <v>1</v>
      </c>
      <c r="F20" s="581" t="s">
        <v>158</v>
      </c>
    </row>
    <row r="21" spans="1:6" s="31" customFormat="1" ht="12.75" customHeight="1">
      <c r="A21" s="703" t="s">
        <v>1852</v>
      </c>
      <c r="B21" s="366" t="s">
        <v>3990</v>
      </c>
      <c r="C21" s="512">
        <v>2</v>
      </c>
      <c r="D21" s="581" t="s">
        <v>158</v>
      </c>
      <c r="E21" s="71">
        <v>2</v>
      </c>
      <c r="F21" s="581" t="s">
        <v>158</v>
      </c>
    </row>
    <row r="22" spans="1:6" s="31" customFormat="1" ht="12.75" customHeight="1">
      <c r="A22" s="703" t="s">
        <v>1853</v>
      </c>
      <c r="B22" s="366" t="s">
        <v>3991</v>
      </c>
      <c r="C22" s="512">
        <v>7</v>
      </c>
      <c r="D22" s="71">
        <v>510</v>
      </c>
      <c r="E22" s="71">
        <v>3</v>
      </c>
      <c r="F22" s="71">
        <v>83</v>
      </c>
    </row>
    <row r="23" spans="1:6" s="31" customFormat="1" ht="12.75" customHeight="1">
      <c r="A23" s="703" t="s">
        <v>1854</v>
      </c>
      <c r="B23" s="366" t="s">
        <v>3992</v>
      </c>
      <c r="C23" s="512">
        <v>4</v>
      </c>
      <c r="D23" s="71">
        <v>142</v>
      </c>
      <c r="E23" s="71">
        <v>1</v>
      </c>
      <c r="F23" s="581" t="s">
        <v>158</v>
      </c>
    </row>
    <row r="24" spans="1:6" s="31" customFormat="1" ht="12.75" customHeight="1">
      <c r="A24" s="703" t="s">
        <v>1855</v>
      </c>
      <c r="B24" s="366" t="s">
        <v>3993</v>
      </c>
      <c r="C24" s="512">
        <v>1</v>
      </c>
      <c r="D24" s="581" t="s">
        <v>158</v>
      </c>
      <c r="E24" s="71">
        <v>1</v>
      </c>
      <c r="F24" s="71" t="s">
        <v>158</v>
      </c>
    </row>
    <row r="25" spans="1:6" s="31" customFormat="1" ht="12.75" customHeight="1">
      <c r="A25" s="703" t="s">
        <v>1856</v>
      </c>
      <c r="B25" s="366" t="s">
        <v>3994</v>
      </c>
      <c r="C25" s="512">
        <v>2</v>
      </c>
      <c r="D25" s="581" t="s">
        <v>158</v>
      </c>
      <c r="E25" s="71" t="s">
        <v>96</v>
      </c>
      <c r="F25" s="581" t="s">
        <v>96</v>
      </c>
    </row>
    <row r="26" spans="1:6" s="31" customFormat="1" ht="12.75" customHeight="1">
      <c r="A26" s="703" t="s">
        <v>1857</v>
      </c>
      <c r="B26" s="366" t="s">
        <v>3995</v>
      </c>
      <c r="C26" s="512">
        <v>2</v>
      </c>
      <c r="D26" s="581" t="s">
        <v>158</v>
      </c>
      <c r="E26" s="71">
        <v>2</v>
      </c>
      <c r="F26" s="581" t="s">
        <v>158</v>
      </c>
    </row>
    <row r="27" spans="1:6" s="31" customFormat="1" ht="12.75" customHeight="1">
      <c r="A27" s="703" t="s">
        <v>1858</v>
      </c>
      <c r="B27" s="366" t="s">
        <v>3996</v>
      </c>
      <c r="C27" s="512">
        <v>5</v>
      </c>
      <c r="D27" s="71">
        <v>176</v>
      </c>
      <c r="E27" s="71" t="s">
        <v>96</v>
      </c>
      <c r="F27" s="71" t="s">
        <v>96</v>
      </c>
    </row>
    <row r="28" spans="1:6" s="31" customFormat="1" ht="12.75" customHeight="1">
      <c r="A28" s="703" t="s">
        <v>1859</v>
      </c>
      <c r="B28" s="366" t="s">
        <v>3997</v>
      </c>
      <c r="C28" s="512">
        <v>1</v>
      </c>
      <c r="D28" s="581" t="s">
        <v>158</v>
      </c>
      <c r="E28" s="71">
        <v>1</v>
      </c>
      <c r="F28" s="71" t="s">
        <v>158</v>
      </c>
    </row>
    <row r="29" spans="1:6" s="31" customFormat="1" ht="12.75" customHeight="1">
      <c r="A29" s="703" t="s">
        <v>1860</v>
      </c>
      <c r="B29" s="366" t="s">
        <v>3998</v>
      </c>
      <c r="C29" s="512">
        <v>1</v>
      </c>
      <c r="D29" s="581" t="s">
        <v>158</v>
      </c>
      <c r="E29" s="71">
        <v>1</v>
      </c>
      <c r="F29" s="581" t="s">
        <v>158</v>
      </c>
    </row>
    <row r="30" spans="1:6" s="31" customFormat="1" ht="12.75" customHeight="1">
      <c r="A30" s="703" t="s">
        <v>1861</v>
      </c>
      <c r="B30" s="366" t="s">
        <v>3999</v>
      </c>
      <c r="C30" s="512">
        <v>2</v>
      </c>
      <c r="D30" s="71" t="s">
        <v>158</v>
      </c>
      <c r="E30" s="71">
        <v>2</v>
      </c>
      <c r="F30" s="581" t="s">
        <v>158</v>
      </c>
    </row>
    <row r="31" spans="1:6" s="31" customFormat="1" ht="12.75" customHeight="1">
      <c r="A31" s="363"/>
      <c r="B31" s="348" t="s">
        <v>37</v>
      </c>
      <c r="C31" s="535">
        <v>1746</v>
      </c>
      <c r="D31" s="97">
        <v>102312</v>
      </c>
      <c r="E31" s="76">
        <v>1261</v>
      </c>
      <c r="F31" s="76">
        <v>34434</v>
      </c>
    </row>
    <row r="32" spans="1:6" s="31" customFormat="1" ht="8.25" customHeight="1">
      <c r="A32" s="703"/>
      <c r="B32" s="706"/>
      <c r="C32" s="77"/>
      <c r="D32" s="63"/>
      <c r="E32" s="63"/>
      <c r="F32" s="63"/>
    </row>
    <row r="33" spans="1:6" s="31" customFormat="1" ht="12.75" customHeight="1">
      <c r="A33" s="934" t="s">
        <v>157</v>
      </c>
      <c r="B33" s="934"/>
      <c r="C33" s="934"/>
      <c r="D33" s="934"/>
      <c r="E33" s="934"/>
      <c r="F33" s="975"/>
    </row>
    <row r="34" spans="1:6" s="31" customFormat="1" ht="12.75" customHeight="1">
      <c r="A34" s="375"/>
      <c r="B34" s="364" t="s">
        <v>42</v>
      </c>
      <c r="C34" s="702"/>
      <c r="D34" s="59"/>
      <c r="E34" s="59"/>
      <c r="F34" s="59"/>
    </row>
    <row r="35" spans="1:6" s="31" customFormat="1" ht="12.75" customHeight="1">
      <c r="A35" s="363" t="s">
        <v>134</v>
      </c>
      <c r="B35" s="354" t="s">
        <v>2329</v>
      </c>
      <c r="C35" s="535">
        <v>18</v>
      </c>
      <c r="D35" s="76">
        <v>1515</v>
      </c>
      <c r="E35" s="76">
        <v>8</v>
      </c>
      <c r="F35" s="76">
        <v>311</v>
      </c>
    </row>
    <row r="36" spans="1:6" s="31" customFormat="1" ht="12.75" customHeight="1">
      <c r="A36" s="363" t="s">
        <v>135</v>
      </c>
      <c r="B36" s="354" t="s">
        <v>2330</v>
      </c>
      <c r="C36" s="535">
        <v>28</v>
      </c>
      <c r="D36" s="76">
        <v>1823</v>
      </c>
      <c r="E36" s="76">
        <v>25</v>
      </c>
      <c r="F36" s="76">
        <v>965</v>
      </c>
    </row>
    <row r="37" spans="1:6" s="31" customFormat="1" ht="12.75" customHeight="1">
      <c r="A37" s="363" t="s">
        <v>136</v>
      </c>
      <c r="B37" s="354" t="s">
        <v>2331</v>
      </c>
      <c r="C37" s="535">
        <v>70</v>
      </c>
      <c r="D37" s="76">
        <v>4608</v>
      </c>
      <c r="E37" s="76">
        <v>57</v>
      </c>
      <c r="F37" s="76">
        <v>2557</v>
      </c>
    </row>
    <row r="38" spans="1:6" s="31" customFormat="1" ht="12.75" customHeight="1">
      <c r="A38" s="363" t="s">
        <v>137</v>
      </c>
      <c r="B38" s="354" t="s">
        <v>2332</v>
      </c>
      <c r="C38" s="535">
        <v>51</v>
      </c>
      <c r="D38" s="76">
        <v>4011</v>
      </c>
      <c r="E38" s="76">
        <v>41</v>
      </c>
      <c r="F38" s="76">
        <v>1792</v>
      </c>
    </row>
    <row r="39" spans="1:6" s="31" customFormat="1" ht="12.75" customHeight="1">
      <c r="A39" s="703"/>
      <c r="B39" s="706"/>
      <c r="C39" s="706"/>
      <c r="D39" s="77"/>
      <c r="E39" s="63"/>
      <c r="F39" s="63"/>
    </row>
    <row r="40" spans="1:6" s="31" customFormat="1" ht="12.75" customHeight="1">
      <c r="A40" s="703"/>
      <c r="B40" s="897" t="s">
        <v>260</v>
      </c>
      <c r="C40" s="954"/>
      <c r="D40" s="77"/>
      <c r="E40" s="63"/>
      <c r="F40" s="63"/>
    </row>
    <row r="41" spans="1:6" s="31" customFormat="1" ht="12.75" customHeight="1">
      <c r="A41" s="363" t="s">
        <v>138</v>
      </c>
      <c r="B41" s="354" t="s">
        <v>2333</v>
      </c>
      <c r="C41" s="535">
        <v>459</v>
      </c>
      <c r="D41" s="76">
        <v>42218</v>
      </c>
      <c r="E41" s="76">
        <v>284</v>
      </c>
      <c r="F41" s="76">
        <v>12054</v>
      </c>
    </row>
    <row r="42" spans="1:6" s="31" customFormat="1" ht="12.75" customHeight="1">
      <c r="A42" s="703" t="s">
        <v>1862</v>
      </c>
      <c r="B42" s="366" t="s">
        <v>3957</v>
      </c>
      <c r="C42" s="512">
        <v>17</v>
      </c>
      <c r="D42" s="71">
        <v>870</v>
      </c>
      <c r="E42" s="71">
        <v>11</v>
      </c>
      <c r="F42" s="71">
        <v>319</v>
      </c>
    </row>
    <row r="43" spans="1:6" s="31" customFormat="1" ht="12.75" customHeight="1">
      <c r="A43" s="703" t="s">
        <v>1863</v>
      </c>
      <c r="B43" s="366" t="s">
        <v>3958</v>
      </c>
      <c r="C43" s="512">
        <v>32</v>
      </c>
      <c r="D43" s="71">
        <v>2417</v>
      </c>
      <c r="E43" s="71">
        <v>19</v>
      </c>
      <c r="F43" s="71">
        <v>751</v>
      </c>
    </row>
    <row r="44" spans="1:6" s="31" customFormat="1" ht="12.75" customHeight="1">
      <c r="A44" s="703" t="s">
        <v>1864</v>
      </c>
      <c r="B44" s="366" t="s">
        <v>3959</v>
      </c>
      <c r="C44" s="512">
        <v>43</v>
      </c>
      <c r="D44" s="71">
        <v>4219</v>
      </c>
      <c r="E44" s="71">
        <v>35</v>
      </c>
      <c r="F44" s="71">
        <v>1591</v>
      </c>
    </row>
    <row r="45" spans="1:6" s="31" customFormat="1" ht="12.75" customHeight="1">
      <c r="A45" s="703" t="s">
        <v>1865</v>
      </c>
      <c r="B45" s="366" t="s">
        <v>3960</v>
      </c>
      <c r="C45" s="512">
        <v>32</v>
      </c>
      <c r="D45" s="71">
        <v>3156</v>
      </c>
      <c r="E45" s="71">
        <v>19</v>
      </c>
      <c r="F45" s="71">
        <v>1069</v>
      </c>
    </row>
    <row r="46" spans="1:6" s="31" customFormat="1" ht="12.75" customHeight="1">
      <c r="A46" s="703" t="s">
        <v>1866</v>
      </c>
      <c r="B46" s="366" t="s">
        <v>3961</v>
      </c>
      <c r="C46" s="512">
        <v>37</v>
      </c>
      <c r="D46" s="71">
        <v>3942</v>
      </c>
      <c r="E46" s="71">
        <v>17</v>
      </c>
      <c r="F46" s="71">
        <v>741</v>
      </c>
    </row>
    <row r="47" spans="1:6" s="31" customFormat="1" ht="12.75" customHeight="1">
      <c r="A47" s="703" t="s">
        <v>1867</v>
      </c>
      <c r="B47" s="366" t="s">
        <v>2417</v>
      </c>
      <c r="C47" s="512">
        <v>8</v>
      </c>
      <c r="D47" s="71">
        <v>758</v>
      </c>
      <c r="E47" s="71">
        <v>6</v>
      </c>
      <c r="F47" s="71">
        <v>195</v>
      </c>
    </row>
    <row r="48" spans="1:6" s="31" customFormat="1" ht="12.75" customHeight="1">
      <c r="A48" s="703" t="s">
        <v>1868</v>
      </c>
      <c r="B48" s="366" t="s">
        <v>3962</v>
      </c>
      <c r="C48" s="512">
        <v>40</v>
      </c>
      <c r="D48" s="71">
        <v>3199</v>
      </c>
      <c r="E48" s="71">
        <v>22</v>
      </c>
      <c r="F48" s="71">
        <v>660</v>
      </c>
    </row>
    <row r="49" spans="1:6" s="31" customFormat="1" ht="12.75" customHeight="1">
      <c r="A49" s="703" t="s">
        <v>1869</v>
      </c>
      <c r="B49" s="366" t="s">
        <v>3963</v>
      </c>
      <c r="C49" s="512">
        <v>18</v>
      </c>
      <c r="D49" s="71">
        <v>2269</v>
      </c>
      <c r="E49" s="71">
        <v>11</v>
      </c>
      <c r="F49" s="71">
        <v>566</v>
      </c>
    </row>
    <row r="50" spans="1:6" s="31" customFormat="1" ht="12.75" customHeight="1">
      <c r="A50" s="703" t="s">
        <v>1870</v>
      </c>
      <c r="B50" s="366" t="s">
        <v>3964</v>
      </c>
      <c r="C50" s="512">
        <v>20</v>
      </c>
      <c r="D50" s="71">
        <v>2306</v>
      </c>
      <c r="E50" s="71">
        <v>17</v>
      </c>
      <c r="F50" s="71">
        <v>993</v>
      </c>
    </row>
    <row r="51" spans="1:6" s="31" customFormat="1" ht="12.75" customHeight="1">
      <c r="A51" s="703" t="s">
        <v>1871</v>
      </c>
      <c r="B51" s="366" t="s">
        <v>3965</v>
      </c>
      <c r="C51" s="512">
        <v>10</v>
      </c>
      <c r="D51" s="71">
        <v>868</v>
      </c>
      <c r="E51" s="71">
        <v>5</v>
      </c>
      <c r="F51" s="71">
        <v>158</v>
      </c>
    </row>
    <row r="52" spans="1:6" s="31" customFormat="1" ht="12.75" customHeight="1">
      <c r="A52" s="703" t="s">
        <v>1872</v>
      </c>
      <c r="B52" s="366" t="s">
        <v>3966</v>
      </c>
      <c r="C52" s="512">
        <v>15</v>
      </c>
      <c r="D52" s="71">
        <v>1058</v>
      </c>
      <c r="E52" s="71">
        <v>7</v>
      </c>
      <c r="F52" s="71">
        <v>352</v>
      </c>
    </row>
    <row r="53" spans="1:6" s="31" customFormat="1" ht="12.75" customHeight="1">
      <c r="A53" s="703" t="s">
        <v>1873</v>
      </c>
      <c r="B53" s="366" t="s">
        <v>3967</v>
      </c>
      <c r="C53" s="512">
        <v>5</v>
      </c>
      <c r="D53" s="71">
        <v>148</v>
      </c>
      <c r="E53" s="71">
        <v>1</v>
      </c>
      <c r="F53" s="581" t="s">
        <v>158</v>
      </c>
    </row>
    <row r="54" spans="1:6" s="31" customFormat="1" ht="12.75" customHeight="1">
      <c r="A54" s="703" t="s">
        <v>1874</v>
      </c>
      <c r="B54" s="366" t="s">
        <v>3968</v>
      </c>
      <c r="C54" s="512">
        <v>8</v>
      </c>
      <c r="D54" s="71">
        <v>1178</v>
      </c>
      <c r="E54" s="71">
        <v>3</v>
      </c>
      <c r="F54" s="71">
        <v>170</v>
      </c>
    </row>
    <row r="55" spans="1:6" s="31" customFormat="1" ht="12.75" customHeight="1">
      <c r="A55" s="703" t="s">
        <v>1875</v>
      </c>
      <c r="B55" s="366" t="s">
        <v>3969</v>
      </c>
      <c r="C55" s="512">
        <v>4</v>
      </c>
      <c r="D55" s="71">
        <v>634</v>
      </c>
      <c r="E55" s="71">
        <v>2</v>
      </c>
      <c r="F55" s="581" t="s">
        <v>158</v>
      </c>
    </row>
    <row r="56" spans="1:6" s="31" customFormat="1" ht="12.75" customHeight="1">
      <c r="A56" s="703" t="s">
        <v>1876</v>
      </c>
      <c r="B56" s="366" t="s">
        <v>3970</v>
      </c>
      <c r="C56" s="512">
        <v>16</v>
      </c>
      <c r="D56" s="71">
        <v>1090</v>
      </c>
      <c r="E56" s="71">
        <v>11</v>
      </c>
      <c r="F56" s="71">
        <v>338</v>
      </c>
    </row>
    <row r="57" spans="1:6" s="31" customFormat="1" ht="12.75" customHeight="1">
      <c r="A57" s="703" t="s">
        <v>1877</v>
      </c>
      <c r="B57" s="366" t="s">
        <v>3971</v>
      </c>
      <c r="C57" s="512">
        <v>43</v>
      </c>
      <c r="D57" s="71">
        <v>2975</v>
      </c>
      <c r="E57" s="71">
        <v>31</v>
      </c>
      <c r="F57" s="71">
        <v>1111</v>
      </c>
    </row>
    <row r="58" spans="1:6" s="31" customFormat="1" ht="12.75" customHeight="1">
      <c r="A58" s="703" t="s">
        <v>1878</v>
      </c>
      <c r="B58" s="366" t="s">
        <v>3972</v>
      </c>
      <c r="C58" s="512">
        <v>16</v>
      </c>
      <c r="D58" s="71">
        <v>1166</v>
      </c>
      <c r="E58" s="71">
        <v>7</v>
      </c>
      <c r="F58" s="71">
        <v>222</v>
      </c>
    </row>
    <row r="59" spans="1:6" s="31" customFormat="1" ht="12.75" customHeight="1">
      <c r="A59" s="703" t="s">
        <v>1879</v>
      </c>
      <c r="B59" s="366" t="s">
        <v>3973</v>
      </c>
      <c r="C59" s="512">
        <v>22</v>
      </c>
      <c r="D59" s="71">
        <v>3110</v>
      </c>
      <c r="E59" s="71">
        <v>15</v>
      </c>
      <c r="F59" s="71">
        <v>440</v>
      </c>
    </row>
    <row r="60" spans="1:6" s="31" customFormat="1" ht="12.75" customHeight="1">
      <c r="A60" s="703" t="s">
        <v>1880</v>
      </c>
      <c r="B60" s="366" t="s">
        <v>3974</v>
      </c>
      <c r="C60" s="512">
        <v>20</v>
      </c>
      <c r="D60" s="71">
        <v>1557</v>
      </c>
      <c r="E60" s="71">
        <v>11</v>
      </c>
      <c r="F60" s="71">
        <v>586</v>
      </c>
    </row>
    <row r="61" spans="1:6" s="31" customFormat="1" ht="12.75" customHeight="1">
      <c r="A61" s="712" t="s">
        <v>1881</v>
      </c>
      <c r="B61" s="366" t="s">
        <v>4000</v>
      </c>
      <c r="C61" s="72">
        <v>3</v>
      </c>
      <c r="D61" s="71">
        <v>329</v>
      </c>
      <c r="E61" s="71">
        <v>2</v>
      </c>
      <c r="F61" s="71" t="s">
        <v>158</v>
      </c>
    </row>
    <row r="62" spans="1:6" s="31" customFormat="1" ht="12.75" customHeight="1">
      <c r="A62" s="712" t="s">
        <v>1882</v>
      </c>
      <c r="B62" s="366" t="s">
        <v>4001</v>
      </c>
      <c r="C62" s="72">
        <v>16</v>
      </c>
      <c r="D62" s="71">
        <v>1313</v>
      </c>
      <c r="E62" s="71">
        <v>8</v>
      </c>
      <c r="F62" s="71">
        <v>251</v>
      </c>
    </row>
    <row r="63" spans="1:6" s="31" customFormat="1" ht="12.75" customHeight="1">
      <c r="A63" s="338" t="s">
        <v>2251</v>
      </c>
      <c r="B63" s="317"/>
      <c r="C63" s="77"/>
      <c r="D63" s="63"/>
      <c r="E63" s="63"/>
      <c r="F63" s="63"/>
    </row>
    <row r="64" spans="1:6" ht="12.75" customHeight="1">
      <c r="A64" s="970" t="s">
        <v>4331</v>
      </c>
      <c r="B64" s="97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12.75">
      <c r="A84" s="312"/>
      <c r="B84" s="262"/>
      <c r="C84" s="59"/>
      <c r="D84" s="59"/>
      <c r="E84" s="59"/>
      <c r="F84" s="59"/>
    </row>
    <row r="85" spans="1:6" ht="4.5" customHeight="1">
      <c r="A85" s="312"/>
      <c r="B85" s="262"/>
      <c r="C85" s="59"/>
      <c r="D85" s="59"/>
      <c r="E85" s="59"/>
      <c r="F85" s="59"/>
    </row>
  </sheetData>
  <mergeCells count="9">
    <mergeCell ref="A64:B64"/>
    <mergeCell ref="A33:F33"/>
    <mergeCell ref="B40:C40"/>
    <mergeCell ref="A2:F4"/>
    <mergeCell ref="A5:A6"/>
    <mergeCell ref="B5:B6"/>
    <mergeCell ref="C5:C6"/>
    <mergeCell ref="D5:D6"/>
    <mergeCell ref="E5:F5"/>
  </mergeCells>
  <conditionalFormatting sqref="C8:F30">
    <cfRule type="expression" priority="10" dxfId="2" stopIfTrue="1">
      <formula>IF($A8=2,TRUE,FALSE)</formula>
    </cfRule>
    <cfRule type="expression" priority="11" dxfId="0" stopIfTrue="1">
      <formula>IF($A8=1,TRUE,FALSE)</formula>
    </cfRule>
  </conditionalFormatting>
  <conditionalFormatting sqref="C35:F38">
    <cfRule type="expression" priority="6" dxfId="2" stopIfTrue="1">
      <formula>IF($A35=2,TRUE,FALSE)</formula>
    </cfRule>
    <cfRule type="expression" priority="7" dxfId="0" stopIfTrue="1">
      <formula>IF($A35=1,TRUE,FALSE)</formula>
    </cfRule>
  </conditionalFormatting>
  <conditionalFormatting sqref="C41:F41">
    <cfRule type="expression" priority="4" dxfId="2" stopIfTrue="1">
      <formula>IF($A41=2,TRUE,FALSE)</formula>
    </cfRule>
    <cfRule type="expression" priority="5" dxfId="0" stopIfTrue="1">
      <formula>IF($A41=1,TRUE,FALSE)</formula>
    </cfRule>
  </conditionalFormatting>
  <conditionalFormatting sqref="C42:F62">
    <cfRule type="expression" priority="2" dxfId="2" stopIfTrue="1">
      <formula>IF($A42=2,TRUE,FALSE)</formula>
    </cfRule>
    <cfRule type="expression" priority="3" dxfId="0" stopIfTrue="1">
      <formula>IF($A42=1,TRUE,FALSE)</formula>
    </cfRule>
  </conditionalFormatting>
  <conditionalFormatting sqref="C31:F31">
    <cfRule type="expression" priority="1" dxfId="0" stopIfTrue="1">
      <formula>IF($A31=1,TRUE,FALSE)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1" useFirstPageNumber="1" horizontalDpi="600" verticalDpi="600" orientation="portrait" scale="86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1883</v>
      </c>
      <c r="B8" s="366" t="s">
        <v>4002</v>
      </c>
      <c r="C8" s="512">
        <v>4</v>
      </c>
      <c r="D8" s="71">
        <v>662</v>
      </c>
      <c r="E8" s="71">
        <v>2</v>
      </c>
      <c r="F8" s="71" t="s">
        <v>158</v>
      </c>
    </row>
    <row r="9" spans="1:6" ht="12.75" customHeight="1">
      <c r="A9" s="314" t="s">
        <v>1884</v>
      </c>
      <c r="B9" s="366" t="s">
        <v>4003</v>
      </c>
      <c r="C9" s="512">
        <v>9</v>
      </c>
      <c r="D9" s="71">
        <v>864</v>
      </c>
      <c r="E9" s="71">
        <v>5</v>
      </c>
      <c r="F9" s="71">
        <v>326</v>
      </c>
    </row>
    <row r="10" spans="1:6" ht="12.75" customHeight="1">
      <c r="A10" s="314" t="s">
        <v>1885</v>
      </c>
      <c r="B10" s="366" t="s">
        <v>4004</v>
      </c>
      <c r="C10" s="512">
        <v>21</v>
      </c>
      <c r="D10" s="71">
        <v>2130</v>
      </c>
      <c r="E10" s="71">
        <v>17</v>
      </c>
      <c r="F10" s="71">
        <v>825</v>
      </c>
    </row>
    <row r="11" spans="1:6" ht="12.75" customHeight="1">
      <c r="A11" s="82" t="s">
        <v>139</v>
      </c>
      <c r="B11" s="354" t="s">
        <v>4005</v>
      </c>
      <c r="C11" s="535">
        <v>603</v>
      </c>
      <c r="D11" s="76">
        <v>47843</v>
      </c>
      <c r="E11" s="76">
        <v>485</v>
      </c>
      <c r="F11" s="76">
        <v>19381</v>
      </c>
    </row>
    <row r="12" spans="1:6" ht="12.75" customHeight="1">
      <c r="A12" s="314" t="s">
        <v>1886</v>
      </c>
      <c r="B12" s="366" t="s">
        <v>4006</v>
      </c>
      <c r="C12" s="512">
        <v>5</v>
      </c>
      <c r="D12" s="71">
        <v>56</v>
      </c>
      <c r="E12" s="71">
        <v>3</v>
      </c>
      <c r="F12" s="71">
        <v>14</v>
      </c>
    </row>
    <row r="13" spans="1:6" ht="12.75" customHeight="1">
      <c r="A13" s="314" t="s">
        <v>1887</v>
      </c>
      <c r="B13" s="366" t="s">
        <v>4007</v>
      </c>
      <c r="C13" s="512">
        <v>5</v>
      </c>
      <c r="D13" s="71">
        <v>278</v>
      </c>
      <c r="E13" s="71">
        <v>3</v>
      </c>
      <c r="F13" s="71">
        <v>59</v>
      </c>
    </row>
    <row r="14" spans="1:6" ht="12.75" customHeight="1">
      <c r="A14" s="314" t="s">
        <v>1888</v>
      </c>
      <c r="B14" s="366" t="s">
        <v>4008</v>
      </c>
      <c r="C14" s="512">
        <v>22</v>
      </c>
      <c r="D14" s="71">
        <v>1644</v>
      </c>
      <c r="E14" s="71">
        <v>15</v>
      </c>
      <c r="F14" s="71">
        <v>606</v>
      </c>
    </row>
    <row r="15" spans="1:6" ht="12.75" customHeight="1">
      <c r="A15" s="314" t="s">
        <v>1889</v>
      </c>
      <c r="B15" s="366" t="s">
        <v>4009</v>
      </c>
      <c r="C15" s="512">
        <v>16</v>
      </c>
      <c r="D15" s="71">
        <v>1049</v>
      </c>
      <c r="E15" s="71">
        <v>11</v>
      </c>
      <c r="F15" s="71">
        <v>232</v>
      </c>
    </row>
    <row r="16" spans="1:6" ht="12.75" customHeight="1">
      <c r="A16" s="314" t="s">
        <v>1890</v>
      </c>
      <c r="B16" s="366" t="s">
        <v>4010</v>
      </c>
      <c r="C16" s="512">
        <v>18</v>
      </c>
      <c r="D16" s="71">
        <v>1690</v>
      </c>
      <c r="E16" s="71">
        <v>12</v>
      </c>
      <c r="F16" s="71">
        <v>699</v>
      </c>
    </row>
    <row r="17" spans="1:6" ht="12.75" customHeight="1">
      <c r="A17" s="314" t="s">
        <v>1891</v>
      </c>
      <c r="B17" s="366" t="s">
        <v>4011</v>
      </c>
      <c r="C17" s="512">
        <v>1</v>
      </c>
      <c r="D17" s="581" t="s">
        <v>158</v>
      </c>
      <c r="E17" s="71">
        <v>1</v>
      </c>
      <c r="F17" s="581" t="s">
        <v>158</v>
      </c>
    </row>
    <row r="18" spans="1:6" ht="12.75" customHeight="1">
      <c r="A18" s="314" t="s">
        <v>1892</v>
      </c>
      <c r="B18" s="366" t="s">
        <v>4012</v>
      </c>
      <c r="C18" s="512">
        <v>14</v>
      </c>
      <c r="D18" s="71">
        <v>1922</v>
      </c>
      <c r="E18" s="71">
        <v>12</v>
      </c>
      <c r="F18" s="71">
        <v>863</v>
      </c>
    </row>
    <row r="19" spans="1:6" s="31" customFormat="1" ht="12.75" customHeight="1">
      <c r="A19" s="314" t="s">
        <v>1893</v>
      </c>
      <c r="B19" s="366" t="s">
        <v>4013</v>
      </c>
      <c r="C19" s="512">
        <v>71</v>
      </c>
      <c r="D19" s="71">
        <v>6813</v>
      </c>
      <c r="E19" s="71">
        <v>65</v>
      </c>
      <c r="F19" s="71">
        <v>3049</v>
      </c>
    </row>
    <row r="20" spans="1:6" s="31" customFormat="1" ht="12.75" customHeight="1">
      <c r="A20" s="314" t="s">
        <v>1894</v>
      </c>
      <c r="B20" s="366" t="s">
        <v>3530</v>
      </c>
      <c r="C20" s="512">
        <v>9</v>
      </c>
      <c r="D20" s="71">
        <v>270</v>
      </c>
      <c r="E20" s="71">
        <v>7</v>
      </c>
      <c r="F20" s="71">
        <v>67</v>
      </c>
    </row>
    <row r="21" spans="1:6" s="31" customFormat="1" ht="12.75" customHeight="1">
      <c r="A21" s="314" t="s">
        <v>1895</v>
      </c>
      <c r="B21" s="366" t="s">
        <v>4014</v>
      </c>
      <c r="C21" s="512">
        <v>8</v>
      </c>
      <c r="D21" s="71">
        <v>334</v>
      </c>
      <c r="E21" s="71">
        <v>7</v>
      </c>
      <c r="F21" s="71">
        <v>140</v>
      </c>
    </row>
    <row r="22" spans="1:6" s="31" customFormat="1" ht="12.75" customHeight="1">
      <c r="A22" s="314" t="s">
        <v>1896</v>
      </c>
      <c r="B22" s="366" t="s">
        <v>4015</v>
      </c>
      <c r="C22" s="512">
        <v>24</v>
      </c>
      <c r="D22" s="71">
        <v>1694</v>
      </c>
      <c r="E22" s="71">
        <v>22</v>
      </c>
      <c r="F22" s="71">
        <v>799</v>
      </c>
    </row>
    <row r="23" spans="1:6" s="31" customFormat="1" ht="12.75" customHeight="1">
      <c r="A23" s="314" t="s">
        <v>1897</v>
      </c>
      <c r="B23" s="366" t="s">
        <v>4016</v>
      </c>
      <c r="C23" s="512">
        <v>5</v>
      </c>
      <c r="D23" s="71">
        <v>178</v>
      </c>
      <c r="E23" s="71">
        <v>2</v>
      </c>
      <c r="F23" s="71" t="s">
        <v>158</v>
      </c>
    </row>
    <row r="24" spans="1:6" s="31" customFormat="1" ht="12.75" customHeight="1">
      <c r="A24" s="314" t="s">
        <v>1898</v>
      </c>
      <c r="B24" s="366" t="s">
        <v>4017</v>
      </c>
      <c r="C24" s="512">
        <v>11</v>
      </c>
      <c r="D24" s="71">
        <v>900</v>
      </c>
      <c r="E24" s="71">
        <v>8</v>
      </c>
      <c r="F24" s="71">
        <v>294</v>
      </c>
    </row>
    <row r="25" spans="1:6" s="31" customFormat="1" ht="12.75" customHeight="1">
      <c r="A25" s="314" t="s">
        <v>1899</v>
      </c>
      <c r="B25" s="366" t="s">
        <v>4018</v>
      </c>
      <c r="C25" s="512">
        <v>27</v>
      </c>
      <c r="D25" s="71">
        <v>3269</v>
      </c>
      <c r="E25" s="71">
        <v>20</v>
      </c>
      <c r="F25" s="71">
        <v>1341</v>
      </c>
    </row>
    <row r="26" spans="1:6" s="31" customFormat="1" ht="12.75" customHeight="1">
      <c r="A26" s="314" t="s">
        <v>1900</v>
      </c>
      <c r="B26" s="366" t="s">
        <v>4019</v>
      </c>
      <c r="C26" s="512">
        <v>3</v>
      </c>
      <c r="D26" s="71">
        <v>137</v>
      </c>
      <c r="E26" s="71">
        <v>2</v>
      </c>
      <c r="F26" s="581" t="s">
        <v>158</v>
      </c>
    </row>
    <row r="27" spans="1:6" s="31" customFormat="1" ht="12.75" customHeight="1">
      <c r="A27" s="314" t="s">
        <v>1901</v>
      </c>
      <c r="B27" s="366" t="s">
        <v>4020</v>
      </c>
      <c r="C27" s="512">
        <v>5</v>
      </c>
      <c r="D27" s="71">
        <v>212</v>
      </c>
      <c r="E27" s="71">
        <v>3</v>
      </c>
      <c r="F27" s="71">
        <v>49</v>
      </c>
    </row>
    <row r="28" spans="1:6" s="31" customFormat="1" ht="12.75" customHeight="1">
      <c r="A28" s="314" t="s">
        <v>1902</v>
      </c>
      <c r="B28" s="366" t="s">
        <v>4021</v>
      </c>
      <c r="C28" s="512">
        <v>7</v>
      </c>
      <c r="D28" s="71">
        <v>383</v>
      </c>
      <c r="E28" s="71">
        <v>5</v>
      </c>
      <c r="F28" s="71">
        <v>152</v>
      </c>
    </row>
    <row r="29" spans="1:6" s="31" customFormat="1" ht="12.75" customHeight="1">
      <c r="A29" s="314" t="s">
        <v>1903</v>
      </c>
      <c r="B29" s="366" t="s">
        <v>4022</v>
      </c>
      <c r="C29" s="512">
        <v>17</v>
      </c>
      <c r="D29" s="71">
        <v>1107</v>
      </c>
      <c r="E29" s="71">
        <v>11</v>
      </c>
      <c r="F29" s="71">
        <v>307</v>
      </c>
    </row>
    <row r="30" spans="1:6" s="31" customFormat="1" ht="12.75" customHeight="1">
      <c r="A30" s="314" t="s">
        <v>1904</v>
      </c>
      <c r="B30" s="366" t="s">
        <v>4023</v>
      </c>
      <c r="C30" s="512">
        <v>16</v>
      </c>
      <c r="D30" s="71">
        <v>1428</v>
      </c>
      <c r="E30" s="71">
        <v>14</v>
      </c>
      <c r="F30" s="71">
        <v>509</v>
      </c>
    </row>
    <row r="31" spans="1:6" s="31" customFormat="1" ht="12.75" customHeight="1">
      <c r="A31" s="314" t="s">
        <v>1905</v>
      </c>
      <c r="B31" s="366" t="s">
        <v>4024</v>
      </c>
      <c r="C31" s="512">
        <v>4</v>
      </c>
      <c r="D31" s="71">
        <v>368</v>
      </c>
      <c r="E31" s="71">
        <v>3</v>
      </c>
      <c r="F31" s="71">
        <v>128</v>
      </c>
    </row>
    <row r="32" spans="1:6" s="31" customFormat="1" ht="12.75" customHeight="1">
      <c r="A32" s="314" t="s">
        <v>1906</v>
      </c>
      <c r="B32" s="366" t="s">
        <v>4025</v>
      </c>
      <c r="C32" s="512">
        <v>13</v>
      </c>
      <c r="D32" s="71">
        <v>594</v>
      </c>
      <c r="E32" s="71">
        <v>8</v>
      </c>
      <c r="F32" s="71">
        <v>225</v>
      </c>
    </row>
    <row r="33" spans="1:6" s="31" customFormat="1" ht="12.75" customHeight="1">
      <c r="A33" s="314" t="s">
        <v>1907</v>
      </c>
      <c r="B33" s="366" t="s">
        <v>4026</v>
      </c>
      <c r="C33" s="512">
        <v>2</v>
      </c>
      <c r="D33" s="581" t="s">
        <v>158</v>
      </c>
      <c r="E33" s="71">
        <v>1</v>
      </c>
      <c r="F33" s="581" t="s">
        <v>158</v>
      </c>
    </row>
    <row r="34" spans="1:6" s="31" customFormat="1" ht="12.75" customHeight="1">
      <c r="A34" s="314" t="s">
        <v>1908</v>
      </c>
      <c r="B34" s="366" t="s">
        <v>4027</v>
      </c>
      <c r="C34" s="512">
        <v>22</v>
      </c>
      <c r="D34" s="71">
        <v>2709</v>
      </c>
      <c r="E34" s="71">
        <v>21</v>
      </c>
      <c r="F34" s="71">
        <v>1238</v>
      </c>
    </row>
    <row r="35" spans="1:6" s="31" customFormat="1" ht="12.75" customHeight="1">
      <c r="A35" s="314" t="s">
        <v>1909</v>
      </c>
      <c r="B35" s="366" t="s">
        <v>4028</v>
      </c>
      <c r="C35" s="512">
        <v>21</v>
      </c>
      <c r="D35" s="71">
        <v>1139</v>
      </c>
      <c r="E35" s="71">
        <v>20</v>
      </c>
      <c r="F35" s="71">
        <v>574</v>
      </c>
    </row>
    <row r="36" spans="1:6" s="31" customFormat="1" ht="12.75" customHeight="1">
      <c r="A36" s="314" t="s">
        <v>1910</v>
      </c>
      <c r="B36" s="366" t="s">
        <v>4029</v>
      </c>
      <c r="C36" s="512">
        <v>44</v>
      </c>
      <c r="D36" s="71">
        <v>3828</v>
      </c>
      <c r="E36" s="71">
        <v>39</v>
      </c>
      <c r="F36" s="71">
        <v>1890</v>
      </c>
    </row>
    <row r="37" spans="1:6" s="31" customFormat="1" ht="12.75" customHeight="1">
      <c r="A37" s="314" t="s">
        <v>1911</v>
      </c>
      <c r="B37" s="366" t="s">
        <v>4030</v>
      </c>
      <c r="C37" s="512">
        <v>14</v>
      </c>
      <c r="D37" s="71">
        <v>1579</v>
      </c>
      <c r="E37" s="71">
        <v>9</v>
      </c>
      <c r="F37" s="71">
        <v>403</v>
      </c>
    </row>
    <row r="38" spans="1:6" s="31" customFormat="1" ht="12.75" customHeight="1">
      <c r="A38" s="314" t="s">
        <v>1912</v>
      </c>
      <c r="B38" s="366" t="s">
        <v>4031</v>
      </c>
      <c r="C38" s="512">
        <v>17</v>
      </c>
      <c r="D38" s="71">
        <v>1224</v>
      </c>
      <c r="E38" s="71">
        <v>11</v>
      </c>
      <c r="F38" s="71">
        <v>328</v>
      </c>
    </row>
    <row r="39" spans="1:6" s="31" customFormat="1" ht="12.75" customHeight="1">
      <c r="A39" s="314" t="s">
        <v>1913</v>
      </c>
      <c r="B39" s="366" t="s">
        <v>4032</v>
      </c>
      <c r="C39" s="512">
        <v>20</v>
      </c>
      <c r="D39" s="71">
        <v>1574</v>
      </c>
      <c r="E39" s="71">
        <v>19</v>
      </c>
      <c r="F39" s="71">
        <v>799</v>
      </c>
    </row>
    <row r="40" spans="1:6" s="31" customFormat="1" ht="12.75" customHeight="1">
      <c r="A40" s="314" t="s">
        <v>1914</v>
      </c>
      <c r="B40" s="366" t="s">
        <v>4033</v>
      </c>
      <c r="C40" s="512">
        <v>13</v>
      </c>
      <c r="D40" s="71">
        <v>747</v>
      </c>
      <c r="E40" s="71">
        <v>10</v>
      </c>
      <c r="F40" s="71">
        <v>353</v>
      </c>
    </row>
    <row r="41" spans="1:6" s="31" customFormat="1" ht="12.75" customHeight="1">
      <c r="A41" s="314" t="s">
        <v>1915</v>
      </c>
      <c r="B41" s="366" t="s">
        <v>4034</v>
      </c>
      <c r="C41" s="512">
        <v>12</v>
      </c>
      <c r="D41" s="71">
        <v>887</v>
      </c>
      <c r="E41" s="71">
        <v>9</v>
      </c>
      <c r="F41" s="71">
        <v>160</v>
      </c>
    </row>
    <row r="42" spans="1:6" s="31" customFormat="1" ht="12.75" customHeight="1">
      <c r="A42" s="314" t="s">
        <v>1916</v>
      </c>
      <c r="B42" s="366" t="s">
        <v>4035</v>
      </c>
      <c r="C42" s="512">
        <v>8</v>
      </c>
      <c r="D42" s="71">
        <v>930</v>
      </c>
      <c r="E42" s="71">
        <v>7</v>
      </c>
      <c r="F42" s="71">
        <v>342</v>
      </c>
    </row>
    <row r="43" spans="1:6" s="31" customFormat="1" ht="12.75" customHeight="1">
      <c r="A43" s="314" t="s">
        <v>1917</v>
      </c>
      <c r="B43" s="366" t="s">
        <v>4036</v>
      </c>
      <c r="C43" s="512">
        <v>6</v>
      </c>
      <c r="D43" s="71">
        <v>455</v>
      </c>
      <c r="E43" s="71">
        <v>6</v>
      </c>
      <c r="F43" s="71">
        <v>216</v>
      </c>
    </row>
    <row r="44" spans="1:6" s="31" customFormat="1" ht="12.75" customHeight="1">
      <c r="A44" s="314" t="s">
        <v>1918</v>
      </c>
      <c r="B44" s="366" t="s">
        <v>4037</v>
      </c>
      <c r="C44" s="512">
        <v>19</v>
      </c>
      <c r="D44" s="71">
        <v>1423</v>
      </c>
      <c r="E44" s="71">
        <v>17</v>
      </c>
      <c r="F44" s="71">
        <v>577</v>
      </c>
    </row>
    <row r="45" spans="1:6" s="31" customFormat="1" ht="12.75" customHeight="1">
      <c r="A45" s="314" t="s">
        <v>1919</v>
      </c>
      <c r="B45" s="366" t="s">
        <v>4038</v>
      </c>
      <c r="C45" s="512">
        <v>35</v>
      </c>
      <c r="D45" s="71">
        <v>1746</v>
      </c>
      <c r="E45" s="71">
        <v>26</v>
      </c>
      <c r="F45" s="71">
        <v>759</v>
      </c>
    </row>
    <row r="46" spans="1:6" s="31" customFormat="1" ht="12.75" customHeight="1">
      <c r="A46" s="314" t="s">
        <v>1920</v>
      </c>
      <c r="B46" s="366" t="s">
        <v>4039</v>
      </c>
      <c r="C46" s="512">
        <v>4</v>
      </c>
      <c r="D46" s="581" t="s">
        <v>158</v>
      </c>
      <c r="E46" s="71">
        <v>2</v>
      </c>
      <c r="F46" s="581" t="s">
        <v>158</v>
      </c>
    </row>
    <row r="47" spans="1:6" s="31" customFormat="1" ht="12.75" customHeight="1">
      <c r="A47" s="314" t="s">
        <v>1921</v>
      </c>
      <c r="B47" s="366" t="s">
        <v>4040</v>
      </c>
      <c r="C47" s="512">
        <v>4</v>
      </c>
      <c r="D47" s="71">
        <v>290</v>
      </c>
      <c r="E47" s="71">
        <v>4</v>
      </c>
      <c r="F47" s="71">
        <v>146</v>
      </c>
    </row>
    <row r="48" spans="1:6" s="31" customFormat="1" ht="12.75" customHeight="1">
      <c r="A48" s="314" t="s">
        <v>1922</v>
      </c>
      <c r="B48" s="366" t="s">
        <v>4041</v>
      </c>
      <c r="C48" s="512">
        <v>10</v>
      </c>
      <c r="D48" s="71">
        <v>849</v>
      </c>
      <c r="E48" s="71">
        <v>8</v>
      </c>
      <c r="F48" s="71">
        <v>478</v>
      </c>
    </row>
    <row r="49" spans="1:6" s="31" customFormat="1" ht="12.75" customHeight="1">
      <c r="A49" s="314" t="s">
        <v>1923</v>
      </c>
      <c r="B49" s="366" t="s">
        <v>4042</v>
      </c>
      <c r="C49" s="512">
        <v>12</v>
      </c>
      <c r="D49" s="71">
        <v>861</v>
      </c>
      <c r="E49" s="71">
        <v>12</v>
      </c>
      <c r="F49" s="71">
        <v>435</v>
      </c>
    </row>
    <row r="50" spans="1:6" s="31" customFormat="1" ht="12.75" customHeight="1">
      <c r="A50" s="314" t="s">
        <v>1924</v>
      </c>
      <c r="B50" s="366" t="s">
        <v>4043</v>
      </c>
      <c r="C50" s="512">
        <v>5</v>
      </c>
      <c r="D50" s="71">
        <v>375</v>
      </c>
      <c r="E50" s="71">
        <v>4</v>
      </c>
      <c r="F50" s="71">
        <v>143</v>
      </c>
    </row>
    <row r="51" spans="1:6" s="31" customFormat="1" ht="12.75" customHeight="1">
      <c r="A51" s="314" t="s">
        <v>1925</v>
      </c>
      <c r="B51" s="366" t="s">
        <v>4044</v>
      </c>
      <c r="C51" s="512">
        <v>5</v>
      </c>
      <c r="D51" s="71">
        <v>571</v>
      </c>
      <c r="E51" s="71">
        <v>3</v>
      </c>
      <c r="F51" s="71">
        <v>49</v>
      </c>
    </row>
    <row r="52" spans="1:6" s="31" customFormat="1" ht="12.75" customHeight="1">
      <c r="A52" s="314" t="s">
        <v>1926</v>
      </c>
      <c r="B52" s="366" t="s">
        <v>4045</v>
      </c>
      <c r="C52" s="512">
        <v>4</v>
      </c>
      <c r="D52" s="71">
        <v>245</v>
      </c>
      <c r="E52" s="71">
        <v>3</v>
      </c>
      <c r="F52" s="581">
        <v>87</v>
      </c>
    </row>
    <row r="53" spans="1:6" s="31" customFormat="1" ht="12.75" customHeight="1">
      <c r="A53" s="314" t="s">
        <v>1927</v>
      </c>
      <c r="B53" s="366" t="s">
        <v>4046</v>
      </c>
      <c r="C53" s="512">
        <v>25</v>
      </c>
      <c r="D53" s="71">
        <v>1584</v>
      </c>
      <c r="E53" s="71">
        <v>20</v>
      </c>
      <c r="F53" s="71">
        <v>741</v>
      </c>
    </row>
    <row r="54" spans="1:6" s="31" customFormat="1" ht="12.75" customHeight="1">
      <c r="A54" s="82" t="s">
        <v>140</v>
      </c>
      <c r="B54" s="354" t="s">
        <v>4047</v>
      </c>
      <c r="C54" s="535">
        <v>423</v>
      </c>
      <c r="D54" s="76">
        <v>42013</v>
      </c>
      <c r="E54" s="76">
        <v>285</v>
      </c>
      <c r="F54" s="76">
        <v>12041</v>
      </c>
    </row>
    <row r="55" spans="1:6" s="31" customFormat="1" ht="12.75" customHeight="1">
      <c r="A55" s="314" t="s">
        <v>1928</v>
      </c>
      <c r="B55" s="366" t="s">
        <v>4048</v>
      </c>
      <c r="C55" s="512">
        <v>14</v>
      </c>
      <c r="D55" s="71">
        <v>797</v>
      </c>
      <c r="E55" s="71">
        <v>10</v>
      </c>
      <c r="F55" s="71">
        <v>214</v>
      </c>
    </row>
    <row r="56" spans="1:6" s="31" customFormat="1" ht="12.75" customHeight="1">
      <c r="A56" s="314" t="s">
        <v>1929</v>
      </c>
      <c r="B56" s="366" t="s">
        <v>4049</v>
      </c>
      <c r="C56" s="512">
        <v>9</v>
      </c>
      <c r="D56" s="71">
        <v>916</v>
      </c>
      <c r="E56" s="71">
        <v>5</v>
      </c>
      <c r="F56" s="71">
        <v>125</v>
      </c>
    </row>
    <row r="57" spans="1:6" s="31" customFormat="1" ht="12.75" customHeight="1">
      <c r="A57" s="314" t="s">
        <v>1930</v>
      </c>
      <c r="B57" s="366" t="s">
        <v>4050</v>
      </c>
      <c r="C57" s="512">
        <v>1</v>
      </c>
      <c r="D57" s="581" t="s">
        <v>158</v>
      </c>
      <c r="E57" s="71">
        <v>1</v>
      </c>
      <c r="F57" s="581" t="s">
        <v>158</v>
      </c>
    </row>
    <row r="58" spans="1:6" s="31" customFormat="1" ht="12.75" customHeight="1">
      <c r="A58" s="314" t="s">
        <v>1931</v>
      </c>
      <c r="B58" s="366" t="s">
        <v>4051</v>
      </c>
      <c r="C58" s="512">
        <v>13</v>
      </c>
      <c r="D58" s="71">
        <v>1425</v>
      </c>
      <c r="E58" s="71">
        <v>5</v>
      </c>
      <c r="F58" s="71">
        <v>85</v>
      </c>
    </row>
    <row r="59" spans="1:6" s="31" customFormat="1" ht="12.75" customHeight="1">
      <c r="A59" s="712" t="s">
        <v>1932</v>
      </c>
      <c r="B59" s="366" t="s">
        <v>4052</v>
      </c>
      <c r="C59" s="72">
        <v>39</v>
      </c>
      <c r="D59" s="71">
        <v>4804</v>
      </c>
      <c r="E59" s="71">
        <v>28</v>
      </c>
      <c r="F59" s="71">
        <v>1623</v>
      </c>
    </row>
    <row r="60" spans="1:6" s="31" customFormat="1" ht="12.75" customHeight="1">
      <c r="A60" s="712" t="s">
        <v>1933</v>
      </c>
      <c r="B60" s="366" t="s">
        <v>4053</v>
      </c>
      <c r="C60" s="72">
        <v>16</v>
      </c>
      <c r="D60" s="71">
        <v>1054</v>
      </c>
      <c r="E60" s="71">
        <v>7</v>
      </c>
      <c r="F60" s="71">
        <v>357</v>
      </c>
    </row>
    <row r="61" spans="1:6" s="31" customFormat="1" ht="12.75" customHeight="1">
      <c r="A61" s="338" t="s">
        <v>2251</v>
      </c>
      <c r="B61" s="317"/>
      <c r="C61" s="77"/>
      <c r="D61" s="63"/>
      <c r="E61" s="63"/>
      <c r="F61" s="63"/>
    </row>
    <row r="62" spans="1:6" ht="12.75" customHeight="1">
      <c r="A62" s="970" t="s">
        <v>4331</v>
      </c>
      <c r="B62" s="97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4.5" customHeight="1">
      <c r="A83" s="312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10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1:F11">
    <cfRule type="expression" priority="7" dxfId="2" stopIfTrue="1">
      <formula>IF($A11=2,TRUE,FALSE)</formula>
    </cfRule>
    <cfRule type="expression" priority="8" dxfId="0" stopIfTrue="1">
      <formula>IF($A11=1,TRUE,FALSE)</formula>
    </cfRule>
  </conditionalFormatting>
  <conditionalFormatting sqref="C12:F53">
    <cfRule type="expression" priority="5" dxfId="2" stopIfTrue="1">
      <formula>IF($A12=2,TRUE,FALSE)</formula>
    </cfRule>
    <cfRule type="expression" priority="6" dxfId="0" stopIfTrue="1">
      <formula>IF($A12=1,TRUE,FALSE)</formula>
    </cfRule>
  </conditionalFormatting>
  <conditionalFormatting sqref="C54:F54">
    <cfRule type="expression" priority="3" dxfId="2" stopIfTrue="1">
      <formula>IF($A54=2,TRUE,FALSE)</formula>
    </cfRule>
    <cfRule type="expression" priority="4" dxfId="0" stopIfTrue="1">
      <formula>IF($A54=1,TRUE,FALSE)</formula>
    </cfRule>
  </conditionalFormatting>
  <conditionalFormatting sqref="C55:F60">
    <cfRule type="expression" priority="1" dxfId="2" stopIfTrue="1">
      <formula>IF($A55=2,TRUE,FALSE)</formula>
    </cfRule>
    <cfRule type="expression" priority="2" dxfId="0" stopIfTrue="1">
      <formula>IF($A55=1,TRUE,FALSE)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2" useFirstPageNumber="1" horizontalDpi="600" verticalDpi="600" orientation="portrait" scale="86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140625" style="159" customWidth="1"/>
    <col min="3" max="3" width="21.140625" style="158" customWidth="1"/>
    <col min="4" max="4" width="14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1934</v>
      </c>
      <c r="B8" s="366" t="s">
        <v>4054</v>
      </c>
      <c r="C8" s="512">
        <v>31</v>
      </c>
      <c r="D8" s="71">
        <v>2631</v>
      </c>
      <c r="E8" s="71">
        <v>23</v>
      </c>
      <c r="F8" s="71">
        <v>723</v>
      </c>
    </row>
    <row r="9" spans="1:6" ht="12.75" customHeight="1">
      <c r="A9" s="314" t="s">
        <v>1935</v>
      </c>
      <c r="B9" s="366" t="s">
        <v>4055</v>
      </c>
      <c r="C9" s="512">
        <v>30</v>
      </c>
      <c r="D9" s="71">
        <v>3301</v>
      </c>
      <c r="E9" s="71">
        <v>20</v>
      </c>
      <c r="F9" s="71">
        <v>1005</v>
      </c>
    </row>
    <row r="10" spans="1:6" ht="12.75" customHeight="1">
      <c r="A10" s="314" t="s">
        <v>1936</v>
      </c>
      <c r="B10" s="366" t="s">
        <v>4056</v>
      </c>
      <c r="C10" s="512">
        <v>13</v>
      </c>
      <c r="D10" s="71">
        <v>1151</v>
      </c>
      <c r="E10" s="71">
        <v>12</v>
      </c>
      <c r="F10" s="71">
        <v>434</v>
      </c>
    </row>
    <row r="11" spans="1:6" ht="12.75" customHeight="1">
      <c r="A11" s="314" t="s">
        <v>1937</v>
      </c>
      <c r="B11" s="366" t="s">
        <v>4057</v>
      </c>
      <c r="C11" s="512">
        <v>19</v>
      </c>
      <c r="D11" s="71">
        <v>1095</v>
      </c>
      <c r="E11" s="71">
        <v>11</v>
      </c>
      <c r="F11" s="71">
        <v>255</v>
      </c>
    </row>
    <row r="12" spans="1:6" ht="12.75" customHeight="1">
      <c r="A12" s="314" t="s">
        <v>1938</v>
      </c>
      <c r="B12" s="366" t="s">
        <v>4058</v>
      </c>
      <c r="C12" s="512">
        <v>4</v>
      </c>
      <c r="D12" s="71">
        <v>652</v>
      </c>
      <c r="E12" s="71">
        <v>1</v>
      </c>
      <c r="F12" s="581" t="s">
        <v>158</v>
      </c>
    </row>
    <row r="13" spans="1:6" ht="12.75" customHeight="1">
      <c r="A13" s="314" t="s">
        <v>1939</v>
      </c>
      <c r="B13" s="366" t="s">
        <v>4059</v>
      </c>
      <c r="C13" s="512">
        <v>20</v>
      </c>
      <c r="D13" s="71">
        <v>2631</v>
      </c>
      <c r="E13" s="71">
        <v>12</v>
      </c>
      <c r="F13" s="71">
        <v>848</v>
      </c>
    </row>
    <row r="14" spans="1:6" ht="12.75" customHeight="1">
      <c r="A14" s="314" t="s">
        <v>1940</v>
      </c>
      <c r="B14" s="366" t="s">
        <v>4060</v>
      </c>
      <c r="C14" s="512">
        <v>28</v>
      </c>
      <c r="D14" s="71">
        <v>2071</v>
      </c>
      <c r="E14" s="71">
        <v>18</v>
      </c>
      <c r="F14" s="71">
        <v>765</v>
      </c>
    </row>
    <row r="15" spans="1:6" ht="12.75" customHeight="1">
      <c r="A15" s="314" t="s">
        <v>1941</v>
      </c>
      <c r="B15" s="366" t="s">
        <v>4061</v>
      </c>
      <c r="C15" s="512">
        <v>21</v>
      </c>
      <c r="D15" s="71">
        <v>2364</v>
      </c>
      <c r="E15" s="71">
        <v>14</v>
      </c>
      <c r="F15" s="71">
        <v>575</v>
      </c>
    </row>
    <row r="16" spans="1:6" ht="12.75" customHeight="1">
      <c r="A16" s="314" t="s">
        <v>1942</v>
      </c>
      <c r="B16" s="366" t="s">
        <v>4062</v>
      </c>
      <c r="C16" s="512">
        <v>20</v>
      </c>
      <c r="D16" s="71">
        <v>1524</v>
      </c>
      <c r="E16" s="71">
        <v>12</v>
      </c>
      <c r="F16" s="71">
        <v>418</v>
      </c>
    </row>
    <row r="17" spans="1:6" ht="12.75" customHeight="1">
      <c r="A17" s="314" t="s">
        <v>1943</v>
      </c>
      <c r="B17" s="366" t="s">
        <v>4063</v>
      </c>
      <c r="C17" s="512">
        <v>11</v>
      </c>
      <c r="D17" s="71">
        <v>958</v>
      </c>
      <c r="E17" s="71">
        <v>10</v>
      </c>
      <c r="F17" s="71">
        <v>374</v>
      </c>
    </row>
    <row r="18" spans="1:6" ht="12.75" customHeight="1">
      <c r="A18" s="314" t="s">
        <v>1944</v>
      </c>
      <c r="B18" s="366" t="s">
        <v>4064</v>
      </c>
      <c r="C18" s="512">
        <v>12</v>
      </c>
      <c r="D18" s="71">
        <v>790</v>
      </c>
      <c r="E18" s="71">
        <v>10</v>
      </c>
      <c r="F18" s="71">
        <v>327</v>
      </c>
    </row>
    <row r="19" spans="1:6" ht="12.75" customHeight="1">
      <c r="A19" s="314" t="s">
        <v>1945</v>
      </c>
      <c r="B19" s="366" t="s">
        <v>4065</v>
      </c>
      <c r="C19" s="512">
        <v>14</v>
      </c>
      <c r="D19" s="71">
        <v>2208</v>
      </c>
      <c r="E19" s="71">
        <v>8</v>
      </c>
      <c r="F19" s="71">
        <v>537</v>
      </c>
    </row>
    <row r="20" spans="1:6" s="31" customFormat="1" ht="12.75" customHeight="1">
      <c r="A20" s="314" t="s">
        <v>1946</v>
      </c>
      <c r="B20" s="366" t="s">
        <v>4066</v>
      </c>
      <c r="C20" s="512">
        <v>9</v>
      </c>
      <c r="D20" s="71">
        <v>1672</v>
      </c>
      <c r="E20" s="71">
        <v>5</v>
      </c>
      <c r="F20" s="71">
        <v>245</v>
      </c>
    </row>
    <row r="21" spans="1:6" s="31" customFormat="1" ht="12.75" customHeight="1">
      <c r="A21" s="314" t="s">
        <v>1947</v>
      </c>
      <c r="B21" s="366" t="s">
        <v>4067</v>
      </c>
      <c r="C21" s="512">
        <v>13</v>
      </c>
      <c r="D21" s="71">
        <v>1572</v>
      </c>
      <c r="E21" s="71">
        <v>10</v>
      </c>
      <c r="F21" s="71">
        <v>532</v>
      </c>
    </row>
    <row r="22" spans="1:6" s="31" customFormat="1" ht="12.75" customHeight="1">
      <c r="A22" s="314" t="s">
        <v>1948</v>
      </c>
      <c r="B22" s="366" t="s">
        <v>4068</v>
      </c>
      <c r="C22" s="512">
        <v>2</v>
      </c>
      <c r="D22" s="581" t="s">
        <v>158</v>
      </c>
      <c r="E22" s="71">
        <v>2</v>
      </c>
      <c r="F22" s="581" t="s">
        <v>158</v>
      </c>
    </row>
    <row r="23" spans="1:6" s="31" customFormat="1" ht="12.75" customHeight="1">
      <c r="A23" s="314" t="s">
        <v>1949</v>
      </c>
      <c r="B23" s="366" t="s">
        <v>4069</v>
      </c>
      <c r="C23" s="512">
        <v>14</v>
      </c>
      <c r="D23" s="71">
        <v>1888</v>
      </c>
      <c r="E23" s="71">
        <v>10</v>
      </c>
      <c r="F23" s="71">
        <v>466</v>
      </c>
    </row>
    <row r="24" spans="1:6" s="31" customFormat="1" ht="12.75" customHeight="1">
      <c r="A24" s="314" t="s">
        <v>1950</v>
      </c>
      <c r="B24" s="366" t="s">
        <v>4070</v>
      </c>
      <c r="C24" s="512">
        <v>37</v>
      </c>
      <c r="D24" s="71">
        <v>2413</v>
      </c>
      <c r="E24" s="71">
        <v>26</v>
      </c>
      <c r="F24" s="71">
        <v>792</v>
      </c>
    </row>
    <row r="25" spans="1:6" s="31" customFormat="1" ht="12.75" customHeight="1">
      <c r="A25" s="314" t="s">
        <v>1951</v>
      </c>
      <c r="B25" s="366" t="s">
        <v>4071</v>
      </c>
      <c r="C25" s="512">
        <v>4</v>
      </c>
      <c r="D25" s="581" t="s">
        <v>158</v>
      </c>
      <c r="E25" s="71">
        <v>3</v>
      </c>
      <c r="F25" s="581" t="s">
        <v>158</v>
      </c>
    </row>
    <row r="26" spans="1:6" s="31" customFormat="1" ht="12.75" customHeight="1">
      <c r="A26" s="314" t="s">
        <v>1952</v>
      </c>
      <c r="B26" s="366" t="s">
        <v>4072</v>
      </c>
      <c r="C26" s="512">
        <v>9</v>
      </c>
      <c r="D26" s="71">
        <v>1507</v>
      </c>
      <c r="E26" s="71">
        <v>7</v>
      </c>
      <c r="F26" s="71">
        <v>492</v>
      </c>
    </row>
    <row r="27" spans="1:6" s="31" customFormat="1" ht="12.75" customHeight="1">
      <c r="A27" s="314" t="s">
        <v>1953</v>
      </c>
      <c r="B27" s="366" t="s">
        <v>4073</v>
      </c>
      <c r="C27" s="512">
        <v>10</v>
      </c>
      <c r="D27" s="71">
        <v>1036</v>
      </c>
      <c r="E27" s="71">
        <v>7</v>
      </c>
      <c r="F27" s="71">
        <v>319</v>
      </c>
    </row>
    <row r="28" spans="1:6" s="31" customFormat="1" ht="12.75" customHeight="1">
      <c r="A28" s="314" t="s">
        <v>1954</v>
      </c>
      <c r="B28" s="366" t="s">
        <v>4074</v>
      </c>
      <c r="C28" s="512">
        <v>10</v>
      </c>
      <c r="D28" s="71">
        <v>1039</v>
      </c>
      <c r="E28" s="71">
        <v>8</v>
      </c>
      <c r="F28" s="71">
        <v>394</v>
      </c>
    </row>
    <row r="29" spans="1:6" s="31" customFormat="1" ht="13.5" customHeight="1">
      <c r="A29" s="82" t="s">
        <v>141</v>
      </c>
      <c r="B29" s="354" t="s">
        <v>2336</v>
      </c>
      <c r="C29" s="535">
        <v>546</v>
      </c>
      <c r="D29" s="76">
        <v>43727</v>
      </c>
      <c r="E29" s="76">
        <v>418</v>
      </c>
      <c r="F29" s="76">
        <v>16166</v>
      </c>
    </row>
    <row r="30" spans="1:6" s="31" customFormat="1" ht="12.75" customHeight="1">
      <c r="A30" s="314" t="s">
        <v>1955</v>
      </c>
      <c r="B30" s="366" t="s">
        <v>4075</v>
      </c>
      <c r="C30" s="512">
        <v>21</v>
      </c>
      <c r="D30" s="71">
        <v>1302</v>
      </c>
      <c r="E30" s="71">
        <v>16</v>
      </c>
      <c r="F30" s="71">
        <v>561</v>
      </c>
    </row>
    <row r="31" spans="1:6" s="31" customFormat="1" ht="12.75" customHeight="1">
      <c r="A31" s="314" t="s">
        <v>1956</v>
      </c>
      <c r="B31" s="366" t="s">
        <v>4076</v>
      </c>
      <c r="C31" s="512">
        <v>17</v>
      </c>
      <c r="D31" s="71">
        <v>1734</v>
      </c>
      <c r="E31" s="71">
        <v>15</v>
      </c>
      <c r="F31" s="71">
        <v>667</v>
      </c>
    </row>
    <row r="32" spans="1:6" s="31" customFormat="1" ht="12.75" customHeight="1">
      <c r="A32" s="314" t="s">
        <v>1957</v>
      </c>
      <c r="B32" s="366" t="s">
        <v>4077</v>
      </c>
      <c r="C32" s="512">
        <v>14</v>
      </c>
      <c r="D32" s="71">
        <v>1285</v>
      </c>
      <c r="E32" s="71">
        <v>11</v>
      </c>
      <c r="F32" s="71">
        <v>569</v>
      </c>
    </row>
    <row r="33" spans="1:6" s="31" customFormat="1" ht="12.75" customHeight="1">
      <c r="A33" s="314" t="s">
        <v>1958</v>
      </c>
      <c r="B33" s="366" t="s">
        <v>4078</v>
      </c>
      <c r="C33" s="512">
        <v>14</v>
      </c>
      <c r="D33" s="71">
        <v>1262</v>
      </c>
      <c r="E33" s="71">
        <v>13</v>
      </c>
      <c r="F33" s="71">
        <v>608</v>
      </c>
    </row>
    <row r="34" spans="1:6" s="31" customFormat="1" ht="12.75" customHeight="1">
      <c r="A34" s="314" t="s">
        <v>1959</v>
      </c>
      <c r="B34" s="366" t="s">
        <v>4079</v>
      </c>
      <c r="C34" s="512">
        <v>1</v>
      </c>
      <c r="D34" s="581" t="s">
        <v>158</v>
      </c>
      <c r="E34" s="71">
        <v>1</v>
      </c>
      <c r="F34" s="581" t="s">
        <v>158</v>
      </c>
    </row>
    <row r="35" spans="1:6" s="31" customFormat="1" ht="12.75" customHeight="1">
      <c r="A35" s="314" t="s">
        <v>1960</v>
      </c>
      <c r="B35" s="366" t="s">
        <v>4080</v>
      </c>
      <c r="C35" s="512">
        <v>31</v>
      </c>
      <c r="D35" s="71">
        <v>2701</v>
      </c>
      <c r="E35" s="71">
        <v>25</v>
      </c>
      <c r="F35" s="71">
        <v>1178</v>
      </c>
    </row>
    <row r="36" spans="1:6" s="31" customFormat="1" ht="12.75" customHeight="1">
      <c r="A36" s="314" t="s">
        <v>1961</v>
      </c>
      <c r="B36" s="366" t="s">
        <v>4081</v>
      </c>
      <c r="C36" s="512">
        <v>15</v>
      </c>
      <c r="D36" s="71">
        <v>1346</v>
      </c>
      <c r="E36" s="71">
        <v>9</v>
      </c>
      <c r="F36" s="71">
        <v>339</v>
      </c>
    </row>
    <row r="37" spans="1:6" s="31" customFormat="1" ht="12.75" customHeight="1">
      <c r="A37" s="314" t="s">
        <v>1962</v>
      </c>
      <c r="B37" s="366" t="s">
        <v>4082</v>
      </c>
      <c r="C37" s="512">
        <v>23</v>
      </c>
      <c r="D37" s="71">
        <v>1261</v>
      </c>
      <c r="E37" s="71">
        <v>16</v>
      </c>
      <c r="F37" s="71">
        <v>476</v>
      </c>
    </row>
    <row r="38" spans="1:6" s="31" customFormat="1" ht="12.75" customHeight="1">
      <c r="A38" s="314" t="s">
        <v>1963</v>
      </c>
      <c r="B38" s="366" t="s">
        <v>4083</v>
      </c>
      <c r="C38" s="512">
        <v>17</v>
      </c>
      <c r="D38" s="71">
        <v>1084</v>
      </c>
      <c r="E38" s="71">
        <v>13</v>
      </c>
      <c r="F38" s="71">
        <v>356</v>
      </c>
    </row>
    <row r="39" spans="1:6" s="31" customFormat="1" ht="12.75" customHeight="1">
      <c r="A39" s="314" t="s">
        <v>1964</v>
      </c>
      <c r="B39" s="366" t="s">
        <v>4084</v>
      </c>
      <c r="C39" s="512">
        <v>8</v>
      </c>
      <c r="D39" s="71">
        <v>648</v>
      </c>
      <c r="E39" s="71">
        <v>6</v>
      </c>
      <c r="F39" s="71">
        <v>330</v>
      </c>
    </row>
    <row r="40" spans="1:6" s="31" customFormat="1" ht="12.75" customHeight="1">
      <c r="A40" s="314" t="s">
        <v>1965</v>
      </c>
      <c r="B40" s="366" t="s">
        <v>4085</v>
      </c>
      <c r="C40" s="512">
        <v>13</v>
      </c>
      <c r="D40" s="71">
        <v>484</v>
      </c>
      <c r="E40" s="71">
        <v>11</v>
      </c>
      <c r="F40" s="71">
        <v>238</v>
      </c>
    </row>
    <row r="41" spans="1:6" s="31" customFormat="1" ht="12.75" customHeight="1">
      <c r="A41" s="314" t="s">
        <v>1966</v>
      </c>
      <c r="B41" s="366" t="s">
        <v>4086</v>
      </c>
      <c r="C41" s="512">
        <v>16</v>
      </c>
      <c r="D41" s="71">
        <v>969</v>
      </c>
      <c r="E41" s="71">
        <v>12</v>
      </c>
      <c r="F41" s="71">
        <v>385</v>
      </c>
    </row>
    <row r="42" spans="1:6" s="31" customFormat="1" ht="12.75" customHeight="1">
      <c r="A42" s="314" t="s">
        <v>1967</v>
      </c>
      <c r="B42" s="366" t="s">
        <v>4087</v>
      </c>
      <c r="C42" s="512">
        <v>30</v>
      </c>
      <c r="D42" s="71">
        <v>2824</v>
      </c>
      <c r="E42" s="71">
        <v>17</v>
      </c>
      <c r="F42" s="71">
        <v>518</v>
      </c>
    </row>
    <row r="43" spans="1:6" s="31" customFormat="1" ht="12.75" customHeight="1">
      <c r="A43" s="314" t="s">
        <v>1968</v>
      </c>
      <c r="B43" s="366" t="s">
        <v>4088</v>
      </c>
      <c r="C43" s="512">
        <v>9</v>
      </c>
      <c r="D43" s="71">
        <v>388</v>
      </c>
      <c r="E43" s="71">
        <v>7</v>
      </c>
      <c r="F43" s="71">
        <v>161</v>
      </c>
    </row>
    <row r="44" spans="1:6" s="31" customFormat="1" ht="12.75" customHeight="1">
      <c r="A44" s="314" t="s">
        <v>1969</v>
      </c>
      <c r="B44" s="366" t="s">
        <v>4089</v>
      </c>
      <c r="C44" s="512">
        <v>18</v>
      </c>
      <c r="D44" s="71">
        <v>1807</v>
      </c>
      <c r="E44" s="71">
        <v>13</v>
      </c>
      <c r="F44" s="71">
        <v>697</v>
      </c>
    </row>
    <row r="45" spans="1:6" s="31" customFormat="1" ht="12.75" customHeight="1">
      <c r="A45" s="314" t="s">
        <v>1970</v>
      </c>
      <c r="B45" s="366" t="s">
        <v>4090</v>
      </c>
      <c r="C45" s="512">
        <v>23</v>
      </c>
      <c r="D45" s="71">
        <v>2092</v>
      </c>
      <c r="E45" s="71">
        <v>15</v>
      </c>
      <c r="F45" s="71">
        <v>486</v>
      </c>
    </row>
    <row r="46" spans="1:6" s="31" customFormat="1" ht="12.75" customHeight="1">
      <c r="A46" s="314" t="s">
        <v>1971</v>
      </c>
      <c r="B46" s="366" t="s">
        <v>4091</v>
      </c>
      <c r="C46" s="512">
        <v>25</v>
      </c>
      <c r="D46" s="71">
        <v>1411</v>
      </c>
      <c r="E46" s="71">
        <v>20</v>
      </c>
      <c r="F46" s="71">
        <v>602</v>
      </c>
    </row>
    <row r="47" spans="1:6" s="31" customFormat="1" ht="12.75" customHeight="1">
      <c r="A47" s="314" t="s">
        <v>1972</v>
      </c>
      <c r="B47" s="366" t="s">
        <v>4092</v>
      </c>
      <c r="C47" s="512">
        <v>26</v>
      </c>
      <c r="D47" s="71">
        <v>2849</v>
      </c>
      <c r="E47" s="71">
        <v>23</v>
      </c>
      <c r="F47" s="71">
        <v>1268</v>
      </c>
    </row>
    <row r="48" spans="1:6" s="31" customFormat="1" ht="12.75" customHeight="1">
      <c r="A48" s="314" t="s">
        <v>1973</v>
      </c>
      <c r="B48" s="366" t="s">
        <v>4093</v>
      </c>
      <c r="C48" s="512">
        <v>9</v>
      </c>
      <c r="D48" s="71">
        <v>946</v>
      </c>
      <c r="E48" s="71">
        <v>5</v>
      </c>
      <c r="F48" s="71">
        <v>128</v>
      </c>
    </row>
    <row r="49" spans="1:6" s="31" customFormat="1" ht="12.75" customHeight="1">
      <c r="A49" s="314" t="s">
        <v>1974</v>
      </c>
      <c r="B49" s="366" t="s">
        <v>4094</v>
      </c>
      <c r="C49" s="512">
        <v>20</v>
      </c>
      <c r="D49" s="71">
        <v>1141</v>
      </c>
      <c r="E49" s="71">
        <v>17</v>
      </c>
      <c r="F49" s="71">
        <v>446</v>
      </c>
    </row>
    <row r="50" spans="1:6" s="31" customFormat="1" ht="12.75" customHeight="1">
      <c r="A50" s="314" t="s">
        <v>1975</v>
      </c>
      <c r="B50" s="366" t="s">
        <v>4095</v>
      </c>
      <c r="C50" s="512">
        <v>9</v>
      </c>
      <c r="D50" s="71">
        <v>500</v>
      </c>
      <c r="E50" s="71">
        <v>8</v>
      </c>
      <c r="F50" s="71">
        <v>194</v>
      </c>
    </row>
    <row r="51" spans="1:6" s="31" customFormat="1" ht="12.75" customHeight="1">
      <c r="A51" s="314" t="s">
        <v>1976</v>
      </c>
      <c r="B51" s="366" t="s">
        <v>4096</v>
      </c>
      <c r="C51" s="512">
        <v>19</v>
      </c>
      <c r="D51" s="71">
        <v>872</v>
      </c>
      <c r="E51" s="71">
        <v>15</v>
      </c>
      <c r="F51" s="71">
        <v>280</v>
      </c>
    </row>
    <row r="52" spans="1:6" s="31" customFormat="1" ht="12.75" customHeight="1">
      <c r="A52" s="314" t="s">
        <v>1977</v>
      </c>
      <c r="B52" s="366" t="s">
        <v>4097</v>
      </c>
      <c r="C52" s="512">
        <v>18</v>
      </c>
      <c r="D52" s="71">
        <v>1389</v>
      </c>
      <c r="E52" s="71">
        <v>10</v>
      </c>
      <c r="F52" s="71">
        <v>442</v>
      </c>
    </row>
    <row r="53" spans="1:6" s="31" customFormat="1" ht="12.75" customHeight="1">
      <c r="A53" s="314" t="s">
        <v>1978</v>
      </c>
      <c r="B53" s="366" t="s">
        <v>4098</v>
      </c>
      <c r="C53" s="512">
        <v>18</v>
      </c>
      <c r="D53" s="71">
        <v>1493</v>
      </c>
      <c r="E53" s="71">
        <v>14</v>
      </c>
      <c r="F53" s="71">
        <v>637</v>
      </c>
    </row>
    <row r="54" spans="1:6" s="31" customFormat="1" ht="12.75" customHeight="1">
      <c r="A54" s="314" t="s">
        <v>1979</v>
      </c>
      <c r="B54" s="366" t="s">
        <v>4099</v>
      </c>
      <c r="C54" s="512">
        <v>21</v>
      </c>
      <c r="D54" s="71">
        <v>2382</v>
      </c>
      <c r="E54" s="71">
        <v>16</v>
      </c>
      <c r="F54" s="71">
        <v>1151</v>
      </c>
    </row>
    <row r="55" spans="1:6" s="31" customFormat="1" ht="12.75" customHeight="1">
      <c r="A55" s="314" t="s">
        <v>1980</v>
      </c>
      <c r="B55" s="366" t="s">
        <v>4100</v>
      </c>
      <c r="C55" s="512">
        <v>6</v>
      </c>
      <c r="D55" s="71">
        <v>355</v>
      </c>
      <c r="E55" s="71">
        <v>3</v>
      </c>
      <c r="F55" s="71">
        <v>73</v>
      </c>
    </row>
    <row r="56" spans="1:6" s="31" customFormat="1" ht="12.75" customHeight="1">
      <c r="A56" s="314" t="s">
        <v>1981</v>
      </c>
      <c r="B56" s="366" t="s">
        <v>3139</v>
      </c>
      <c r="C56" s="512">
        <v>5</v>
      </c>
      <c r="D56" s="71">
        <v>445</v>
      </c>
      <c r="E56" s="71">
        <v>3</v>
      </c>
      <c r="F56" s="581" t="s">
        <v>158</v>
      </c>
    </row>
    <row r="57" spans="1:6" s="31" customFormat="1" ht="12.75" customHeight="1">
      <c r="A57" s="314" t="s">
        <v>1982</v>
      </c>
      <c r="B57" s="366" t="s">
        <v>4101</v>
      </c>
      <c r="C57" s="512">
        <v>4</v>
      </c>
      <c r="D57" s="581" t="s">
        <v>158</v>
      </c>
      <c r="E57" s="71">
        <v>2</v>
      </c>
      <c r="F57" s="581" t="s">
        <v>158</v>
      </c>
    </row>
    <row r="58" spans="1:6" s="31" customFormat="1" ht="12.75" customHeight="1">
      <c r="A58" s="314" t="s">
        <v>1983</v>
      </c>
      <c r="B58" s="366" t="s">
        <v>4102</v>
      </c>
      <c r="C58" s="512">
        <v>13</v>
      </c>
      <c r="D58" s="71">
        <v>1511</v>
      </c>
      <c r="E58" s="71">
        <v>11</v>
      </c>
      <c r="F58" s="71">
        <v>378</v>
      </c>
    </row>
    <row r="59" spans="1:6" s="31" customFormat="1" ht="12.75" customHeight="1">
      <c r="A59" s="314" t="s">
        <v>1984</v>
      </c>
      <c r="B59" s="366" t="s">
        <v>4103</v>
      </c>
      <c r="C59" s="512">
        <v>11</v>
      </c>
      <c r="D59" s="71">
        <v>996</v>
      </c>
      <c r="E59" s="71">
        <v>10</v>
      </c>
      <c r="F59" s="71">
        <v>450</v>
      </c>
    </row>
    <row r="60" spans="1:6" s="31" customFormat="1" ht="12.75" customHeight="1">
      <c r="A60" s="712" t="s">
        <v>1985</v>
      </c>
      <c r="B60" s="366" t="s">
        <v>4104</v>
      </c>
      <c r="C60" s="72">
        <v>12</v>
      </c>
      <c r="D60" s="71">
        <v>558</v>
      </c>
      <c r="E60" s="71">
        <v>11</v>
      </c>
      <c r="F60" s="71">
        <v>253</v>
      </c>
    </row>
    <row r="61" spans="1:6" s="31" customFormat="1" ht="12.75" customHeight="1">
      <c r="A61" s="712" t="s">
        <v>1986</v>
      </c>
      <c r="B61" s="366" t="s">
        <v>4105</v>
      </c>
      <c r="C61" s="72">
        <v>11</v>
      </c>
      <c r="D61" s="71">
        <v>689</v>
      </c>
      <c r="E61" s="71">
        <v>8</v>
      </c>
      <c r="F61" s="71">
        <v>308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29:F29">
    <cfRule type="expression" priority="3" dxfId="2" stopIfTrue="1">
      <formula>IF($A29=2,TRUE,FALSE)</formula>
    </cfRule>
    <cfRule type="expression" priority="4" dxfId="0" stopIfTrue="1">
      <formula>IF($A29=1,TRUE,FALSE)</formula>
    </cfRule>
  </conditionalFormatting>
  <conditionalFormatting sqref="C30:F61">
    <cfRule type="expression" priority="1" dxfId="2" stopIfTrue="1">
      <formula>IF($A30=2,TRUE,FALSE)</formula>
    </cfRule>
    <cfRule type="expression" priority="2" dxfId="0" stopIfTrue="1">
      <formula>IF($A30=1,TRUE,FALSE)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3" useFirstPageNumber="1" horizontalDpi="600" verticalDpi="600" orientation="portrait" scale="86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7109375" style="159" customWidth="1"/>
    <col min="3" max="3" width="21.42187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0.5" customHeight="1">
      <c r="A7" s="312"/>
      <c r="B7" s="316"/>
      <c r="C7" s="78"/>
      <c r="D7" s="78"/>
      <c r="E7" s="78"/>
      <c r="F7" s="78"/>
    </row>
    <row r="8" spans="1:6" ht="12.75" customHeight="1">
      <c r="A8" s="314" t="s">
        <v>1987</v>
      </c>
      <c r="B8" s="366" t="s">
        <v>4106</v>
      </c>
      <c r="C8" s="512">
        <v>11</v>
      </c>
      <c r="D8" s="71">
        <v>872</v>
      </c>
      <c r="E8" s="71">
        <v>9</v>
      </c>
      <c r="F8" s="71">
        <v>243</v>
      </c>
    </row>
    <row r="9" spans="1:6" ht="12.75" customHeight="1">
      <c r="A9" s="314" t="s">
        <v>1988</v>
      </c>
      <c r="B9" s="366" t="s">
        <v>4107</v>
      </c>
      <c r="C9" s="512">
        <v>38</v>
      </c>
      <c r="D9" s="71">
        <v>3852</v>
      </c>
      <c r="E9" s="71">
        <v>33</v>
      </c>
      <c r="F9" s="71">
        <v>1579</v>
      </c>
    </row>
    <row r="10" spans="1:6" ht="12.75" customHeight="1">
      <c r="A10" s="82" t="s">
        <v>142</v>
      </c>
      <c r="B10" s="354" t="s">
        <v>2337</v>
      </c>
      <c r="C10" s="535">
        <v>238</v>
      </c>
      <c r="D10" s="76">
        <v>21730</v>
      </c>
      <c r="E10" s="76">
        <v>169</v>
      </c>
      <c r="F10" s="76">
        <v>8400</v>
      </c>
    </row>
    <row r="11" spans="1:6" ht="12.75" customHeight="1">
      <c r="A11" s="314" t="s">
        <v>1989</v>
      </c>
      <c r="B11" s="366" t="s">
        <v>4108</v>
      </c>
      <c r="C11" s="512">
        <v>16</v>
      </c>
      <c r="D11" s="71">
        <v>2477</v>
      </c>
      <c r="E11" s="71">
        <v>14</v>
      </c>
      <c r="F11" s="71">
        <v>1240</v>
      </c>
    </row>
    <row r="12" spans="1:6" ht="12.75" customHeight="1">
      <c r="A12" s="314" t="s">
        <v>1990</v>
      </c>
      <c r="B12" s="366" t="s">
        <v>4109</v>
      </c>
      <c r="C12" s="512">
        <v>1</v>
      </c>
      <c r="D12" s="581" t="s">
        <v>158</v>
      </c>
      <c r="E12" s="71">
        <v>1</v>
      </c>
      <c r="F12" s="581" t="s">
        <v>158</v>
      </c>
    </row>
    <row r="13" spans="1:6" ht="12.75" customHeight="1">
      <c r="A13" s="314" t="s">
        <v>1991</v>
      </c>
      <c r="B13" s="366" t="s">
        <v>4110</v>
      </c>
      <c r="C13" s="512">
        <v>32</v>
      </c>
      <c r="D13" s="71">
        <v>2676</v>
      </c>
      <c r="E13" s="71">
        <v>20</v>
      </c>
      <c r="F13" s="71">
        <v>944</v>
      </c>
    </row>
    <row r="14" spans="1:6" ht="12.75" customHeight="1">
      <c r="A14" s="314" t="s">
        <v>1992</v>
      </c>
      <c r="B14" s="366" t="s">
        <v>4060</v>
      </c>
      <c r="C14" s="512">
        <v>6</v>
      </c>
      <c r="D14" s="71">
        <v>701</v>
      </c>
      <c r="E14" s="71">
        <v>4</v>
      </c>
      <c r="F14" s="71">
        <v>110</v>
      </c>
    </row>
    <row r="15" spans="1:6" ht="12.75" customHeight="1">
      <c r="A15" s="314" t="s">
        <v>1993</v>
      </c>
      <c r="B15" s="366" t="s">
        <v>4111</v>
      </c>
      <c r="C15" s="512">
        <v>23</v>
      </c>
      <c r="D15" s="71">
        <v>2104</v>
      </c>
      <c r="E15" s="71">
        <v>17</v>
      </c>
      <c r="F15" s="71">
        <v>1008</v>
      </c>
    </row>
    <row r="16" spans="1:6" ht="12.75" customHeight="1">
      <c r="A16" s="314" t="s">
        <v>1994</v>
      </c>
      <c r="B16" s="366" t="s">
        <v>4112</v>
      </c>
      <c r="C16" s="512">
        <v>2</v>
      </c>
      <c r="D16" s="71" t="s">
        <v>158</v>
      </c>
      <c r="E16" s="71">
        <v>1</v>
      </c>
      <c r="F16" s="581" t="s">
        <v>158</v>
      </c>
    </row>
    <row r="17" spans="1:6" ht="12.75" customHeight="1">
      <c r="A17" s="314" t="s">
        <v>1995</v>
      </c>
      <c r="B17" s="366" t="s">
        <v>4113</v>
      </c>
      <c r="C17" s="512">
        <v>2</v>
      </c>
      <c r="D17" s="581" t="s">
        <v>158</v>
      </c>
      <c r="E17" s="71">
        <v>1</v>
      </c>
      <c r="F17" s="581" t="s">
        <v>158</v>
      </c>
    </row>
    <row r="18" spans="1:6" ht="12.75" customHeight="1">
      <c r="A18" s="314" t="s">
        <v>1996</v>
      </c>
      <c r="B18" s="366" t="s">
        <v>4114</v>
      </c>
      <c r="C18" s="512">
        <v>39</v>
      </c>
      <c r="D18" s="71">
        <v>3360</v>
      </c>
      <c r="E18" s="71">
        <v>30</v>
      </c>
      <c r="F18" s="71">
        <v>1464</v>
      </c>
    </row>
    <row r="19" spans="1:6" ht="12.75" customHeight="1">
      <c r="A19" s="314" t="s">
        <v>1997</v>
      </c>
      <c r="B19" s="366" t="s">
        <v>4115</v>
      </c>
      <c r="C19" s="512">
        <v>4</v>
      </c>
      <c r="D19" s="71">
        <v>790</v>
      </c>
      <c r="E19" s="71">
        <v>1</v>
      </c>
      <c r="F19" s="581" t="s">
        <v>158</v>
      </c>
    </row>
    <row r="20" spans="1:6" s="31" customFormat="1" ht="12.75" customHeight="1">
      <c r="A20" s="314" t="s">
        <v>1998</v>
      </c>
      <c r="B20" s="366" t="s">
        <v>4116</v>
      </c>
      <c r="C20" s="512">
        <v>7</v>
      </c>
      <c r="D20" s="71">
        <v>1144</v>
      </c>
      <c r="E20" s="71">
        <v>6</v>
      </c>
      <c r="F20" s="71">
        <v>572</v>
      </c>
    </row>
    <row r="21" spans="1:6" s="31" customFormat="1" ht="12.75" customHeight="1">
      <c r="A21" s="314" t="s">
        <v>1999</v>
      </c>
      <c r="B21" s="366" t="s">
        <v>4117</v>
      </c>
      <c r="C21" s="512">
        <v>6</v>
      </c>
      <c r="D21" s="71">
        <v>1480</v>
      </c>
      <c r="E21" s="71">
        <v>5</v>
      </c>
      <c r="F21" s="71">
        <v>646</v>
      </c>
    </row>
    <row r="22" spans="1:6" s="31" customFormat="1" ht="12.75" customHeight="1">
      <c r="A22" s="314" t="s">
        <v>2000</v>
      </c>
      <c r="B22" s="366" t="s">
        <v>4118</v>
      </c>
      <c r="C22" s="512">
        <v>26</v>
      </c>
      <c r="D22" s="71">
        <v>1964</v>
      </c>
      <c r="E22" s="71">
        <v>19</v>
      </c>
      <c r="F22" s="71">
        <v>845</v>
      </c>
    </row>
    <row r="23" spans="1:6" s="31" customFormat="1" ht="12.75" customHeight="1">
      <c r="A23" s="314" t="s">
        <v>2001</v>
      </c>
      <c r="B23" s="366" t="s">
        <v>4119</v>
      </c>
      <c r="C23" s="512">
        <v>20</v>
      </c>
      <c r="D23" s="71">
        <v>1690</v>
      </c>
      <c r="E23" s="71">
        <v>14</v>
      </c>
      <c r="F23" s="71">
        <v>502</v>
      </c>
    </row>
    <row r="24" spans="1:6" s="31" customFormat="1" ht="12.75" customHeight="1">
      <c r="A24" s="314" t="s">
        <v>2002</v>
      </c>
      <c r="B24" s="366" t="s">
        <v>4120</v>
      </c>
      <c r="C24" s="512">
        <v>8</v>
      </c>
      <c r="D24" s="71">
        <v>477</v>
      </c>
      <c r="E24" s="71">
        <v>5</v>
      </c>
      <c r="F24" s="71">
        <v>222</v>
      </c>
    </row>
    <row r="25" spans="1:6" s="31" customFormat="1" ht="12.75" customHeight="1">
      <c r="A25" s="314" t="s">
        <v>2003</v>
      </c>
      <c r="B25" s="366" t="s">
        <v>4121</v>
      </c>
      <c r="C25" s="512">
        <v>10</v>
      </c>
      <c r="D25" s="71">
        <v>580</v>
      </c>
      <c r="E25" s="71">
        <v>9</v>
      </c>
      <c r="F25" s="71">
        <v>239</v>
      </c>
    </row>
    <row r="26" spans="1:6" s="31" customFormat="1" ht="12.75" customHeight="1">
      <c r="A26" s="314" t="s">
        <v>2004</v>
      </c>
      <c r="B26" s="366" t="s">
        <v>4122</v>
      </c>
      <c r="C26" s="512">
        <v>2</v>
      </c>
      <c r="D26" s="581" t="s">
        <v>158</v>
      </c>
      <c r="E26" s="71">
        <v>1</v>
      </c>
      <c r="F26" s="581" t="s">
        <v>158</v>
      </c>
    </row>
    <row r="27" spans="1:6" s="31" customFormat="1" ht="12.75" customHeight="1">
      <c r="A27" s="314" t="s">
        <v>2005</v>
      </c>
      <c r="B27" s="366" t="s">
        <v>4123</v>
      </c>
      <c r="C27" s="512">
        <v>34</v>
      </c>
      <c r="D27" s="71">
        <v>2041</v>
      </c>
      <c r="E27" s="71">
        <v>21</v>
      </c>
      <c r="F27" s="71">
        <v>516</v>
      </c>
    </row>
    <row r="28" spans="1:6" s="31" customFormat="1" ht="12.75" customHeight="1">
      <c r="A28" s="82" t="s">
        <v>143</v>
      </c>
      <c r="B28" s="354" t="s">
        <v>2338</v>
      </c>
      <c r="C28" s="535">
        <v>550</v>
      </c>
      <c r="D28" s="76">
        <v>26927</v>
      </c>
      <c r="E28" s="76">
        <v>456</v>
      </c>
      <c r="F28" s="76">
        <v>14164</v>
      </c>
    </row>
    <row r="29" spans="1:6" s="31" customFormat="1" ht="12.75" customHeight="1">
      <c r="A29" s="314" t="s">
        <v>2006</v>
      </c>
      <c r="B29" s="366" t="s">
        <v>4124</v>
      </c>
      <c r="C29" s="512">
        <v>2</v>
      </c>
      <c r="D29" s="581" t="s">
        <v>158</v>
      </c>
      <c r="E29" s="71">
        <v>2</v>
      </c>
      <c r="F29" s="581" t="s">
        <v>158</v>
      </c>
    </row>
    <row r="30" spans="1:6" s="31" customFormat="1" ht="12.75" customHeight="1">
      <c r="A30" s="314" t="s">
        <v>2007</v>
      </c>
      <c r="B30" s="366" t="s">
        <v>4125</v>
      </c>
      <c r="C30" s="512">
        <v>36</v>
      </c>
      <c r="D30" s="71">
        <v>1682</v>
      </c>
      <c r="E30" s="71">
        <v>33</v>
      </c>
      <c r="F30" s="71">
        <v>994</v>
      </c>
    </row>
    <row r="31" spans="1:6" s="31" customFormat="1" ht="12.75" customHeight="1">
      <c r="A31" s="314" t="s">
        <v>2008</v>
      </c>
      <c r="B31" s="366" t="s">
        <v>4126</v>
      </c>
      <c r="C31" s="512">
        <v>47</v>
      </c>
      <c r="D31" s="71">
        <v>1596</v>
      </c>
      <c r="E31" s="71">
        <v>33</v>
      </c>
      <c r="F31" s="71">
        <v>811</v>
      </c>
    </row>
    <row r="32" spans="1:6" s="31" customFormat="1" ht="12.75" customHeight="1">
      <c r="A32" s="314" t="s">
        <v>2009</v>
      </c>
      <c r="B32" s="366" t="s">
        <v>4127</v>
      </c>
      <c r="C32" s="512">
        <v>47</v>
      </c>
      <c r="D32" s="71">
        <v>2937</v>
      </c>
      <c r="E32" s="71">
        <v>43</v>
      </c>
      <c r="F32" s="71">
        <v>1700</v>
      </c>
    </row>
    <row r="33" spans="1:6" s="31" customFormat="1" ht="12.75" customHeight="1">
      <c r="A33" s="314" t="s">
        <v>2010</v>
      </c>
      <c r="B33" s="366" t="s">
        <v>4128</v>
      </c>
      <c r="C33" s="512">
        <v>20</v>
      </c>
      <c r="D33" s="71">
        <v>1012</v>
      </c>
      <c r="E33" s="71">
        <v>17</v>
      </c>
      <c r="F33" s="71">
        <v>509</v>
      </c>
    </row>
    <row r="34" spans="1:6" s="31" customFormat="1" ht="12.75" customHeight="1">
      <c r="A34" s="314" t="s">
        <v>2011</v>
      </c>
      <c r="B34" s="366" t="s">
        <v>4129</v>
      </c>
      <c r="C34" s="512">
        <v>30</v>
      </c>
      <c r="D34" s="71">
        <v>1711</v>
      </c>
      <c r="E34" s="71">
        <v>27</v>
      </c>
      <c r="F34" s="71">
        <v>957</v>
      </c>
    </row>
    <row r="35" spans="1:6" s="31" customFormat="1" ht="12.75" customHeight="1">
      <c r="A35" s="314" t="s">
        <v>2012</v>
      </c>
      <c r="B35" s="366" t="s">
        <v>4130</v>
      </c>
      <c r="C35" s="512">
        <v>9</v>
      </c>
      <c r="D35" s="71">
        <v>578</v>
      </c>
      <c r="E35" s="71">
        <v>7</v>
      </c>
      <c r="F35" s="71">
        <v>264</v>
      </c>
    </row>
    <row r="36" spans="1:6" s="31" customFormat="1" ht="12.75" customHeight="1">
      <c r="A36" s="314" t="s">
        <v>2013</v>
      </c>
      <c r="B36" s="366" t="s">
        <v>4131</v>
      </c>
      <c r="C36" s="512">
        <v>35</v>
      </c>
      <c r="D36" s="71">
        <v>1653</v>
      </c>
      <c r="E36" s="71">
        <v>28</v>
      </c>
      <c r="F36" s="71">
        <v>789</v>
      </c>
    </row>
    <row r="37" spans="1:6" s="31" customFormat="1" ht="12.75" customHeight="1">
      <c r="A37" s="314" t="s">
        <v>2014</v>
      </c>
      <c r="B37" s="366" t="s">
        <v>4132</v>
      </c>
      <c r="C37" s="512">
        <v>29</v>
      </c>
      <c r="D37" s="71">
        <v>1434</v>
      </c>
      <c r="E37" s="71">
        <v>26</v>
      </c>
      <c r="F37" s="71">
        <v>760</v>
      </c>
    </row>
    <row r="38" spans="1:6" s="31" customFormat="1" ht="12.75" customHeight="1">
      <c r="A38" s="314" t="s">
        <v>2015</v>
      </c>
      <c r="B38" s="366" t="s">
        <v>4133</v>
      </c>
      <c r="C38" s="512">
        <v>28</v>
      </c>
      <c r="D38" s="71">
        <v>1722</v>
      </c>
      <c r="E38" s="71">
        <v>23</v>
      </c>
      <c r="F38" s="71">
        <v>855</v>
      </c>
    </row>
    <row r="39" spans="1:6" s="31" customFormat="1" ht="12.75" customHeight="1">
      <c r="A39" s="314" t="s">
        <v>2016</v>
      </c>
      <c r="B39" s="366" t="s">
        <v>4134</v>
      </c>
      <c r="C39" s="512">
        <v>34</v>
      </c>
      <c r="D39" s="71">
        <v>1071</v>
      </c>
      <c r="E39" s="71">
        <v>27</v>
      </c>
      <c r="F39" s="71">
        <v>542</v>
      </c>
    </row>
    <row r="40" spans="1:6" s="31" customFormat="1" ht="12.75" customHeight="1">
      <c r="A40" s="314" t="s">
        <v>2017</v>
      </c>
      <c r="B40" s="366" t="s">
        <v>4135</v>
      </c>
      <c r="C40" s="512">
        <v>50</v>
      </c>
      <c r="D40" s="71">
        <v>1825</v>
      </c>
      <c r="E40" s="71">
        <v>40</v>
      </c>
      <c r="F40" s="71">
        <v>941</v>
      </c>
    </row>
    <row r="41" spans="1:6" s="31" customFormat="1" ht="12.75" customHeight="1">
      <c r="A41" s="314" t="s">
        <v>2018</v>
      </c>
      <c r="B41" s="366" t="s">
        <v>4136</v>
      </c>
      <c r="C41" s="512">
        <v>19</v>
      </c>
      <c r="D41" s="71">
        <v>1203</v>
      </c>
      <c r="E41" s="71">
        <v>16</v>
      </c>
      <c r="F41" s="71">
        <v>517</v>
      </c>
    </row>
    <row r="42" spans="1:6" s="31" customFormat="1" ht="12.75" customHeight="1">
      <c r="A42" s="314" t="s">
        <v>2019</v>
      </c>
      <c r="B42" s="366" t="s">
        <v>4137</v>
      </c>
      <c r="C42" s="512">
        <v>63</v>
      </c>
      <c r="D42" s="71">
        <v>2949</v>
      </c>
      <c r="E42" s="71">
        <v>53</v>
      </c>
      <c r="F42" s="71">
        <v>1490</v>
      </c>
    </row>
    <row r="43" spans="1:6" s="31" customFormat="1" ht="12.75" customHeight="1">
      <c r="A43" s="314" t="s">
        <v>2020</v>
      </c>
      <c r="B43" s="366" t="s">
        <v>4138</v>
      </c>
      <c r="C43" s="512">
        <v>5</v>
      </c>
      <c r="D43" s="581" t="s">
        <v>158</v>
      </c>
      <c r="E43" s="71">
        <v>5</v>
      </c>
      <c r="F43" s="581" t="s">
        <v>158</v>
      </c>
    </row>
    <row r="44" spans="1:6" s="31" customFormat="1" ht="12.75" customHeight="1">
      <c r="A44" s="314" t="s">
        <v>2021</v>
      </c>
      <c r="B44" s="366" t="s">
        <v>4139</v>
      </c>
      <c r="C44" s="512">
        <v>56</v>
      </c>
      <c r="D44" s="71">
        <v>2382</v>
      </c>
      <c r="E44" s="71">
        <v>45</v>
      </c>
      <c r="F44" s="71">
        <v>1375</v>
      </c>
    </row>
    <row r="45" spans="1:6" s="31" customFormat="1" ht="12.75" customHeight="1">
      <c r="A45" s="314" t="s">
        <v>2022</v>
      </c>
      <c r="B45" s="366" t="s">
        <v>4140</v>
      </c>
      <c r="C45" s="512">
        <v>4</v>
      </c>
      <c r="D45" s="71">
        <v>323</v>
      </c>
      <c r="E45" s="71">
        <v>3</v>
      </c>
      <c r="F45" s="71">
        <v>171</v>
      </c>
    </row>
    <row r="46" spans="1:6" s="31" customFormat="1" ht="12.75" customHeight="1">
      <c r="A46" s="314" t="s">
        <v>2023</v>
      </c>
      <c r="B46" s="366" t="s">
        <v>4141</v>
      </c>
      <c r="C46" s="512">
        <v>36</v>
      </c>
      <c r="D46" s="71">
        <v>2746</v>
      </c>
      <c r="E46" s="71">
        <v>28</v>
      </c>
      <c r="F46" s="71">
        <v>1439</v>
      </c>
    </row>
    <row r="47" spans="1:6" s="31" customFormat="1" ht="12.75" customHeight="1">
      <c r="A47" s="82" t="s">
        <v>144</v>
      </c>
      <c r="B47" s="354" t="s">
        <v>2339</v>
      </c>
      <c r="C47" s="535">
        <v>1866</v>
      </c>
      <c r="D47" s="97">
        <v>129319</v>
      </c>
      <c r="E47" s="76">
        <v>1569</v>
      </c>
      <c r="F47" s="76">
        <v>65526</v>
      </c>
    </row>
    <row r="48" spans="1:6" s="31" customFormat="1" ht="12.75" customHeight="1">
      <c r="A48" s="314" t="s">
        <v>2024</v>
      </c>
      <c r="B48" s="366" t="s">
        <v>4142</v>
      </c>
      <c r="C48" s="512">
        <v>51</v>
      </c>
      <c r="D48" s="71">
        <v>3972</v>
      </c>
      <c r="E48" s="71">
        <v>44</v>
      </c>
      <c r="F48" s="71">
        <v>2148</v>
      </c>
    </row>
    <row r="49" spans="1:6" s="31" customFormat="1" ht="12.75" customHeight="1">
      <c r="A49" s="314" t="s">
        <v>2025</v>
      </c>
      <c r="B49" s="366" t="s">
        <v>4143</v>
      </c>
      <c r="C49" s="512">
        <v>28</v>
      </c>
      <c r="D49" s="71">
        <v>2784</v>
      </c>
      <c r="E49" s="71">
        <v>25</v>
      </c>
      <c r="F49" s="71">
        <v>1421</v>
      </c>
    </row>
    <row r="50" spans="1:6" s="31" customFormat="1" ht="12.75" customHeight="1">
      <c r="A50" s="314" t="s">
        <v>2026</v>
      </c>
      <c r="B50" s="366" t="s">
        <v>4144</v>
      </c>
      <c r="C50" s="512">
        <v>38</v>
      </c>
      <c r="D50" s="71">
        <v>4433</v>
      </c>
      <c r="E50" s="71">
        <v>31</v>
      </c>
      <c r="F50" s="71">
        <v>1711</v>
      </c>
    </row>
    <row r="51" spans="1:6" s="31" customFormat="1" ht="12.75" customHeight="1">
      <c r="A51" s="314" t="s">
        <v>2027</v>
      </c>
      <c r="B51" s="366" t="s">
        <v>4145</v>
      </c>
      <c r="C51" s="512">
        <v>55</v>
      </c>
      <c r="D51" s="71">
        <v>2900</v>
      </c>
      <c r="E51" s="71">
        <v>34</v>
      </c>
      <c r="F51" s="71">
        <v>1234</v>
      </c>
    </row>
    <row r="52" spans="1:6" s="31" customFormat="1" ht="12.75" customHeight="1">
      <c r="A52" s="314" t="s">
        <v>2028</v>
      </c>
      <c r="B52" s="366" t="s">
        <v>4146</v>
      </c>
      <c r="C52" s="512">
        <v>26</v>
      </c>
      <c r="D52" s="71">
        <v>3257</v>
      </c>
      <c r="E52" s="71">
        <v>24</v>
      </c>
      <c r="F52" s="71">
        <v>1683</v>
      </c>
    </row>
    <row r="53" spans="1:6" s="31" customFormat="1" ht="12.75" customHeight="1">
      <c r="A53" s="314" t="s">
        <v>2029</v>
      </c>
      <c r="B53" s="366" t="s">
        <v>4147</v>
      </c>
      <c r="C53" s="512">
        <v>39</v>
      </c>
      <c r="D53" s="71">
        <v>2896</v>
      </c>
      <c r="E53" s="71">
        <v>35</v>
      </c>
      <c r="F53" s="71">
        <v>1343</v>
      </c>
    </row>
    <row r="54" spans="1:6" s="31" customFormat="1" ht="12.75" customHeight="1">
      <c r="A54" s="314" t="s">
        <v>2030</v>
      </c>
      <c r="B54" s="366" t="s">
        <v>4148</v>
      </c>
      <c r="C54" s="512">
        <v>27</v>
      </c>
      <c r="D54" s="71">
        <v>1782</v>
      </c>
      <c r="E54" s="71">
        <v>23</v>
      </c>
      <c r="F54" s="71">
        <v>915</v>
      </c>
    </row>
    <row r="55" spans="1:6" s="31" customFormat="1" ht="12.75" customHeight="1">
      <c r="A55" s="314" t="s">
        <v>2031</v>
      </c>
      <c r="B55" s="366" t="s">
        <v>4149</v>
      </c>
      <c r="C55" s="512">
        <v>35</v>
      </c>
      <c r="D55" s="71">
        <v>2627</v>
      </c>
      <c r="E55" s="71">
        <v>26</v>
      </c>
      <c r="F55" s="71">
        <v>1282</v>
      </c>
    </row>
    <row r="56" spans="1:6" s="31" customFormat="1" ht="12.75" customHeight="1">
      <c r="A56" s="314" t="s">
        <v>2032</v>
      </c>
      <c r="B56" s="366" t="s">
        <v>4150</v>
      </c>
      <c r="C56" s="512">
        <v>41</v>
      </c>
      <c r="D56" s="71">
        <v>2072</v>
      </c>
      <c r="E56" s="71">
        <v>35</v>
      </c>
      <c r="F56" s="71">
        <v>1064</v>
      </c>
    </row>
    <row r="57" spans="1:6" s="31" customFormat="1" ht="12.75" customHeight="1">
      <c r="A57" s="314" t="s">
        <v>2033</v>
      </c>
      <c r="B57" s="366" t="s">
        <v>4151</v>
      </c>
      <c r="C57" s="512">
        <v>37</v>
      </c>
      <c r="D57" s="71">
        <v>3200</v>
      </c>
      <c r="E57" s="71">
        <v>35</v>
      </c>
      <c r="F57" s="71">
        <v>1724</v>
      </c>
    </row>
    <row r="58" spans="1:6" s="31" customFormat="1" ht="12.75" customHeight="1">
      <c r="A58" s="314" t="s">
        <v>2034</v>
      </c>
      <c r="B58" s="366" t="s">
        <v>4152</v>
      </c>
      <c r="C58" s="512">
        <v>36</v>
      </c>
      <c r="D58" s="71">
        <v>2177</v>
      </c>
      <c r="E58" s="71">
        <v>29</v>
      </c>
      <c r="F58" s="71">
        <v>1044</v>
      </c>
    </row>
    <row r="59" spans="1:6" s="31" customFormat="1" ht="12.75" customHeight="1">
      <c r="A59" s="314" t="s">
        <v>2035</v>
      </c>
      <c r="B59" s="366" t="s">
        <v>4153</v>
      </c>
      <c r="C59" s="512">
        <v>43</v>
      </c>
      <c r="D59" s="71">
        <v>2606</v>
      </c>
      <c r="E59" s="71">
        <v>40</v>
      </c>
      <c r="F59" s="71">
        <v>1427</v>
      </c>
    </row>
    <row r="60" spans="1:6" s="31" customFormat="1" ht="12.75" customHeight="1">
      <c r="A60" s="712" t="s">
        <v>2036</v>
      </c>
      <c r="B60" s="366" t="s">
        <v>4154</v>
      </c>
      <c r="C60" s="72">
        <v>43</v>
      </c>
      <c r="D60" s="71">
        <v>4321</v>
      </c>
      <c r="E60" s="71">
        <v>39</v>
      </c>
      <c r="F60" s="71">
        <v>2452</v>
      </c>
    </row>
    <row r="61" spans="1:6" s="31" customFormat="1" ht="12.75" customHeight="1">
      <c r="A61" s="712" t="s">
        <v>2037</v>
      </c>
      <c r="B61" s="366" t="s">
        <v>4155</v>
      </c>
      <c r="C61" s="72">
        <v>22</v>
      </c>
      <c r="D61" s="71">
        <v>2017</v>
      </c>
      <c r="E61" s="71">
        <v>20</v>
      </c>
      <c r="F61" s="71">
        <v>1035</v>
      </c>
    </row>
    <row r="62" s="31" customFormat="1" ht="15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9">
    <cfRule type="expression" priority="13" dxfId="2" stopIfTrue="1">
      <formula>IF($A8=2,TRUE,FALSE)</formula>
    </cfRule>
    <cfRule type="expression" priority="14" dxfId="0" stopIfTrue="1">
      <formula>IF($A8=1,TRUE,FALSE)</formula>
    </cfRule>
  </conditionalFormatting>
  <conditionalFormatting sqref="C48:F61">
    <cfRule type="expression" priority="1" dxfId="2" stopIfTrue="1">
      <formula>IF($A48=2,TRUE,FALSE)</formula>
    </cfRule>
    <cfRule type="expression" priority="2" dxfId="0" stopIfTrue="1">
      <formula>IF($A48=1,TRUE,FALSE)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4" useFirstPageNumber="1" horizontalDpi="600" verticalDpi="600" orientation="portrait" scale="86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28125" style="159" customWidth="1"/>
    <col min="3" max="3" width="21.71093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2038</v>
      </c>
      <c r="B8" s="366" t="s">
        <v>4156</v>
      </c>
      <c r="C8" s="512">
        <v>37</v>
      </c>
      <c r="D8" s="71">
        <v>3908</v>
      </c>
      <c r="E8" s="71">
        <v>32</v>
      </c>
      <c r="F8" s="71">
        <v>1892</v>
      </c>
    </row>
    <row r="9" spans="1:6" ht="12.75" customHeight="1">
      <c r="A9" s="314" t="s">
        <v>2039</v>
      </c>
      <c r="B9" s="366" t="s">
        <v>4157</v>
      </c>
      <c r="C9" s="512">
        <v>36</v>
      </c>
      <c r="D9" s="71">
        <v>2252</v>
      </c>
      <c r="E9" s="71">
        <v>25</v>
      </c>
      <c r="F9" s="71">
        <v>985</v>
      </c>
    </row>
    <row r="10" spans="1:6" ht="12.75" customHeight="1">
      <c r="A10" s="314" t="s">
        <v>2040</v>
      </c>
      <c r="B10" s="366" t="s">
        <v>4158</v>
      </c>
      <c r="C10" s="512">
        <v>25</v>
      </c>
      <c r="D10" s="71">
        <v>1749</v>
      </c>
      <c r="E10" s="71">
        <v>22</v>
      </c>
      <c r="F10" s="71">
        <v>915</v>
      </c>
    </row>
    <row r="11" spans="1:6" ht="12.75" customHeight="1">
      <c r="A11" s="314" t="s">
        <v>2041</v>
      </c>
      <c r="B11" s="366" t="s">
        <v>4159</v>
      </c>
      <c r="C11" s="512">
        <v>28</v>
      </c>
      <c r="D11" s="71">
        <v>2909</v>
      </c>
      <c r="E11" s="71">
        <v>26</v>
      </c>
      <c r="F11" s="71">
        <v>1287</v>
      </c>
    </row>
    <row r="12" spans="1:6" ht="12.75" customHeight="1">
      <c r="A12" s="314" t="s">
        <v>2042</v>
      </c>
      <c r="B12" s="366" t="s">
        <v>4160</v>
      </c>
      <c r="C12" s="512">
        <v>20</v>
      </c>
      <c r="D12" s="71">
        <v>1000</v>
      </c>
      <c r="E12" s="71">
        <v>16</v>
      </c>
      <c r="F12" s="71">
        <v>411</v>
      </c>
    </row>
    <row r="13" spans="1:6" ht="12.75" customHeight="1">
      <c r="A13" s="314" t="s">
        <v>2043</v>
      </c>
      <c r="B13" s="366" t="s">
        <v>4161</v>
      </c>
      <c r="C13" s="512">
        <v>60</v>
      </c>
      <c r="D13" s="71">
        <v>3572</v>
      </c>
      <c r="E13" s="71">
        <v>50</v>
      </c>
      <c r="F13" s="71">
        <v>1781</v>
      </c>
    </row>
    <row r="14" spans="1:6" ht="12.75" customHeight="1">
      <c r="A14" s="314" t="s">
        <v>2044</v>
      </c>
      <c r="B14" s="366" t="s">
        <v>4162</v>
      </c>
      <c r="C14" s="512">
        <v>150</v>
      </c>
      <c r="D14" s="71">
        <v>8904</v>
      </c>
      <c r="E14" s="71">
        <v>120</v>
      </c>
      <c r="F14" s="71">
        <v>4641</v>
      </c>
    </row>
    <row r="15" spans="1:6" ht="12.75" customHeight="1">
      <c r="A15" s="314" t="s">
        <v>2045</v>
      </c>
      <c r="B15" s="366" t="s">
        <v>4163</v>
      </c>
      <c r="C15" s="512">
        <v>22</v>
      </c>
      <c r="D15" s="71">
        <v>1860</v>
      </c>
      <c r="E15" s="71">
        <v>21</v>
      </c>
      <c r="F15" s="71">
        <v>961</v>
      </c>
    </row>
    <row r="16" spans="1:6" ht="12.75" customHeight="1">
      <c r="A16" s="314" t="s">
        <v>2046</v>
      </c>
      <c r="B16" s="366" t="s">
        <v>4164</v>
      </c>
      <c r="C16" s="512">
        <v>32</v>
      </c>
      <c r="D16" s="71">
        <v>1258</v>
      </c>
      <c r="E16" s="71">
        <v>26</v>
      </c>
      <c r="F16" s="71">
        <v>680</v>
      </c>
    </row>
    <row r="17" spans="1:6" ht="12.75" customHeight="1">
      <c r="A17" s="314" t="s">
        <v>2047</v>
      </c>
      <c r="B17" s="366" t="s">
        <v>4165</v>
      </c>
      <c r="C17" s="512">
        <v>88</v>
      </c>
      <c r="D17" s="71">
        <v>7511</v>
      </c>
      <c r="E17" s="71">
        <v>79</v>
      </c>
      <c r="F17" s="71">
        <v>4032</v>
      </c>
    </row>
    <row r="18" spans="1:6" ht="12.75" customHeight="1">
      <c r="A18" s="314" t="s">
        <v>2048</v>
      </c>
      <c r="B18" s="366" t="s">
        <v>4166</v>
      </c>
      <c r="C18" s="512">
        <v>27</v>
      </c>
      <c r="D18" s="71">
        <v>3175</v>
      </c>
      <c r="E18" s="71">
        <v>25</v>
      </c>
      <c r="F18" s="71">
        <v>1619</v>
      </c>
    </row>
    <row r="19" spans="1:6" ht="12.75" customHeight="1">
      <c r="A19" s="314" t="s">
        <v>2049</v>
      </c>
      <c r="B19" s="366" t="s">
        <v>4167</v>
      </c>
      <c r="C19" s="512">
        <v>21</v>
      </c>
      <c r="D19" s="71">
        <v>1124</v>
      </c>
      <c r="E19" s="71">
        <v>17</v>
      </c>
      <c r="F19" s="71">
        <v>596</v>
      </c>
    </row>
    <row r="20" spans="1:6" s="31" customFormat="1" ht="12.75" customHeight="1">
      <c r="A20" s="314" t="s">
        <v>2050</v>
      </c>
      <c r="B20" s="366" t="s">
        <v>4168</v>
      </c>
      <c r="C20" s="512">
        <v>19</v>
      </c>
      <c r="D20" s="71">
        <v>2007</v>
      </c>
      <c r="E20" s="71">
        <v>15</v>
      </c>
      <c r="F20" s="71">
        <v>1043</v>
      </c>
    </row>
    <row r="21" spans="1:6" s="31" customFormat="1" ht="12.75" customHeight="1">
      <c r="A21" s="314" t="s">
        <v>2051</v>
      </c>
      <c r="B21" s="366" t="s">
        <v>4169</v>
      </c>
      <c r="C21" s="512">
        <v>41</v>
      </c>
      <c r="D21" s="71">
        <v>1562</v>
      </c>
      <c r="E21" s="71">
        <v>34</v>
      </c>
      <c r="F21" s="71">
        <v>726</v>
      </c>
    </row>
    <row r="22" spans="1:6" s="31" customFormat="1" ht="12.75" customHeight="1">
      <c r="A22" s="314" t="s">
        <v>2052</v>
      </c>
      <c r="B22" s="366" t="s">
        <v>4170</v>
      </c>
      <c r="C22" s="512">
        <v>24</v>
      </c>
      <c r="D22" s="71">
        <v>944</v>
      </c>
      <c r="E22" s="71">
        <v>17</v>
      </c>
      <c r="F22" s="71">
        <v>476</v>
      </c>
    </row>
    <row r="23" spans="1:6" s="31" customFormat="1" ht="12.75" customHeight="1">
      <c r="A23" s="314" t="s">
        <v>2053</v>
      </c>
      <c r="B23" s="366" t="s">
        <v>4171</v>
      </c>
      <c r="C23" s="512">
        <v>13</v>
      </c>
      <c r="D23" s="71">
        <v>928</v>
      </c>
      <c r="E23" s="71">
        <v>8</v>
      </c>
      <c r="F23" s="71">
        <v>422</v>
      </c>
    </row>
    <row r="24" spans="1:6" s="31" customFormat="1" ht="12.75" customHeight="1">
      <c r="A24" s="314" t="s">
        <v>2054</v>
      </c>
      <c r="B24" s="366" t="s">
        <v>4172</v>
      </c>
      <c r="C24" s="512">
        <v>28</v>
      </c>
      <c r="D24" s="71">
        <v>1996</v>
      </c>
      <c r="E24" s="71">
        <v>23</v>
      </c>
      <c r="F24" s="71">
        <v>1120</v>
      </c>
    </row>
    <row r="25" spans="1:6" s="31" customFormat="1" ht="12.75" customHeight="1">
      <c r="A25" s="314" t="s">
        <v>2055</v>
      </c>
      <c r="B25" s="366" t="s">
        <v>4173</v>
      </c>
      <c r="C25" s="512">
        <v>55</v>
      </c>
      <c r="D25" s="71">
        <v>4281</v>
      </c>
      <c r="E25" s="71">
        <v>52</v>
      </c>
      <c r="F25" s="71">
        <v>2067</v>
      </c>
    </row>
    <row r="26" spans="1:6" s="31" customFormat="1" ht="12.75" customHeight="1">
      <c r="A26" s="314" t="s">
        <v>2056</v>
      </c>
      <c r="B26" s="366" t="s">
        <v>4174</v>
      </c>
      <c r="C26" s="512">
        <v>42</v>
      </c>
      <c r="D26" s="71">
        <v>3134</v>
      </c>
      <c r="E26" s="71">
        <v>36</v>
      </c>
      <c r="F26" s="71">
        <v>1605</v>
      </c>
    </row>
    <row r="27" spans="1:6" s="31" customFormat="1" ht="12.75" customHeight="1">
      <c r="A27" s="314" t="s">
        <v>2057</v>
      </c>
      <c r="B27" s="366" t="s">
        <v>4175</v>
      </c>
      <c r="C27" s="512">
        <v>45</v>
      </c>
      <c r="D27" s="71">
        <v>2457</v>
      </c>
      <c r="E27" s="71">
        <v>44</v>
      </c>
      <c r="F27" s="71">
        <v>1391</v>
      </c>
    </row>
    <row r="28" spans="1:6" s="31" customFormat="1" ht="12.75" customHeight="1">
      <c r="A28" s="314" t="s">
        <v>2058</v>
      </c>
      <c r="B28" s="366" t="s">
        <v>4176</v>
      </c>
      <c r="C28" s="512">
        <v>25</v>
      </c>
      <c r="D28" s="71">
        <v>919</v>
      </c>
      <c r="E28" s="71">
        <v>21</v>
      </c>
      <c r="F28" s="71">
        <v>374</v>
      </c>
    </row>
    <row r="29" spans="1:6" s="31" customFormat="1" ht="12.75" customHeight="1">
      <c r="A29" s="314" t="s">
        <v>2059</v>
      </c>
      <c r="B29" s="366" t="s">
        <v>4177</v>
      </c>
      <c r="C29" s="512">
        <v>112</v>
      </c>
      <c r="D29" s="71">
        <v>6011</v>
      </c>
      <c r="E29" s="71">
        <v>94</v>
      </c>
      <c r="F29" s="71">
        <v>3303</v>
      </c>
    </row>
    <row r="30" spans="1:6" s="31" customFormat="1" ht="12.75" customHeight="1">
      <c r="A30" s="314" t="s">
        <v>2060</v>
      </c>
      <c r="B30" s="366" t="s">
        <v>4178</v>
      </c>
      <c r="C30" s="512">
        <v>74</v>
      </c>
      <c r="D30" s="71">
        <v>3801</v>
      </c>
      <c r="E30" s="71">
        <v>67</v>
      </c>
      <c r="F30" s="71">
        <v>2043</v>
      </c>
    </row>
    <row r="31" spans="1:6" s="31" customFormat="1" ht="12.75" customHeight="1">
      <c r="A31" s="314" t="s">
        <v>2061</v>
      </c>
      <c r="B31" s="366" t="s">
        <v>4179</v>
      </c>
      <c r="C31" s="512">
        <v>30</v>
      </c>
      <c r="D31" s="71">
        <v>2914</v>
      </c>
      <c r="E31" s="71">
        <v>22</v>
      </c>
      <c r="F31" s="71">
        <v>1636</v>
      </c>
    </row>
    <row r="32" spans="1:6" s="31" customFormat="1" ht="12.75" customHeight="1">
      <c r="A32" s="314" t="s">
        <v>2062</v>
      </c>
      <c r="B32" s="366" t="s">
        <v>4180</v>
      </c>
      <c r="C32" s="512">
        <v>79</v>
      </c>
      <c r="D32" s="71">
        <v>3886</v>
      </c>
      <c r="E32" s="71">
        <v>64</v>
      </c>
      <c r="F32" s="71">
        <v>1837</v>
      </c>
    </row>
    <row r="33" spans="1:6" s="31" customFormat="1" ht="12.75" customHeight="1">
      <c r="A33" s="314" t="s">
        <v>2063</v>
      </c>
      <c r="B33" s="366" t="s">
        <v>4181</v>
      </c>
      <c r="C33" s="512">
        <v>61</v>
      </c>
      <c r="D33" s="71">
        <v>4438</v>
      </c>
      <c r="E33" s="71">
        <v>45</v>
      </c>
      <c r="F33" s="71">
        <v>2056</v>
      </c>
    </row>
    <row r="34" spans="1:6" s="31" customFormat="1" ht="12.75" customHeight="1">
      <c r="A34" s="314" t="s">
        <v>2064</v>
      </c>
      <c r="B34" s="366" t="s">
        <v>4182</v>
      </c>
      <c r="C34" s="512">
        <v>44</v>
      </c>
      <c r="D34" s="71">
        <v>3323</v>
      </c>
      <c r="E34" s="71">
        <v>37</v>
      </c>
      <c r="F34" s="71">
        <v>1780</v>
      </c>
    </row>
    <row r="35" spans="1:6" s="31" customFormat="1" ht="12.75" customHeight="1">
      <c r="A35" s="314" t="s">
        <v>2065</v>
      </c>
      <c r="B35" s="366" t="s">
        <v>4183</v>
      </c>
      <c r="C35" s="512">
        <v>27</v>
      </c>
      <c r="D35" s="71">
        <v>2189</v>
      </c>
      <c r="E35" s="71">
        <v>25</v>
      </c>
      <c r="F35" s="71">
        <v>1158</v>
      </c>
    </row>
    <row r="36" spans="1:6" s="31" customFormat="1" ht="12.75" customHeight="1">
      <c r="A36" s="314" t="s">
        <v>2066</v>
      </c>
      <c r="B36" s="366" t="s">
        <v>3150</v>
      </c>
      <c r="C36" s="512">
        <v>40</v>
      </c>
      <c r="D36" s="71">
        <v>1969</v>
      </c>
      <c r="E36" s="71">
        <v>33</v>
      </c>
      <c r="F36" s="71">
        <v>1054</v>
      </c>
    </row>
    <row r="37" spans="1:6" s="31" customFormat="1" ht="12.75" customHeight="1">
      <c r="A37" s="314" t="s">
        <v>2067</v>
      </c>
      <c r="B37" s="366" t="s">
        <v>4045</v>
      </c>
      <c r="C37" s="512">
        <v>11</v>
      </c>
      <c r="D37" s="71">
        <v>1148</v>
      </c>
      <c r="E37" s="71">
        <v>8</v>
      </c>
      <c r="F37" s="71">
        <v>545</v>
      </c>
    </row>
    <row r="38" spans="1:6" s="31" customFormat="1" ht="12.75" customHeight="1">
      <c r="A38" s="314" t="s">
        <v>2068</v>
      </c>
      <c r="B38" s="366" t="s">
        <v>4184</v>
      </c>
      <c r="C38" s="512">
        <v>29</v>
      </c>
      <c r="D38" s="71">
        <v>1146</v>
      </c>
      <c r="E38" s="71">
        <v>25</v>
      </c>
      <c r="F38" s="71">
        <v>607</v>
      </c>
    </row>
    <row r="39" spans="1:6" s="31" customFormat="1" ht="12.75" customHeight="1">
      <c r="A39" s="82" t="s">
        <v>145</v>
      </c>
      <c r="B39" s="354" t="s">
        <v>2340</v>
      </c>
      <c r="C39" s="535">
        <v>1427</v>
      </c>
      <c r="D39" s="97">
        <v>125819</v>
      </c>
      <c r="E39" s="76">
        <v>1232</v>
      </c>
      <c r="F39" s="76">
        <v>62789</v>
      </c>
    </row>
    <row r="40" spans="1:6" s="31" customFormat="1" ht="12.75" customHeight="1">
      <c r="A40" s="314" t="s">
        <v>2069</v>
      </c>
      <c r="B40" s="366" t="s">
        <v>4185</v>
      </c>
      <c r="C40" s="512">
        <v>4</v>
      </c>
      <c r="D40" s="71">
        <v>183</v>
      </c>
      <c r="E40" s="71">
        <v>2</v>
      </c>
      <c r="F40" s="581" t="s">
        <v>158</v>
      </c>
    </row>
    <row r="41" spans="1:6" s="31" customFormat="1" ht="12.75" customHeight="1">
      <c r="A41" s="314" t="s">
        <v>2070</v>
      </c>
      <c r="B41" s="366" t="s">
        <v>4186</v>
      </c>
      <c r="C41" s="512">
        <v>21</v>
      </c>
      <c r="D41" s="71">
        <v>2295</v>
      </c>
      <c r="E41" s="71">
        <v>17</v>
      </c>
      <c r="F41" s="71">
        <v>789</v>
      </c>
    </row>
    <row r="42" spans="1:6" s="31" customFormat="1" ht="12.75" customHeight="1">
      <c r="A42" s="314" t="s">
        <v>2071</v>
      </c>
      <c r="B42" s="366" t="s">
        <v>4187</v>
      </c>
      <c r="C42" s="512">
        <v>27</v>
      </c>
      <c r="D42" s="71">
        <v>2800</v>
      </c>
      <c r="E42" s="71">
        <v>23</v>
      </c>
      <c r="F42" s="71">
        <v>1137</v>
      </c>
    </row>
    <row r="43" spans="1:6" s="31" customFormat="1" ht="12.75" customHeight="1">
      <c r="A43" s="314" t="s">
        <v>2072</v>
      </c>
      <c r="B43" s="366" t="s">
        <v>4188</v>
      </c>
      <c r="C43" s="512">
        <v>56</v>
      </c>
      <c r="D43" s="71">
        <v>4846</v>
      </c>
      <c r="E43" s="71">
        <v>47</v>
      </c>
      <c r="F43" s="71">
        <v>2334</v>
      </c>
    </row>
    <row r="44" spans="1:6" s="31" customFormat="1" ht="12.75" customHeight="1">
      <c r="A44" s="314" t="s">
        <v>2073</v>
      </c>
      <c r="B44" s="366" t="s">
        <v>4189</v>
      </c>
      <c r="C44" s="512">
        <v>10</v>
      </c>
      <c r="D44" s="71">
        <v>1063</v>
      </c>
      <c r="E44" s="71">
        <v>7</v>
      </c>
      <c r="F44" s="71">
        <v>510</v>
      </c>
    </row>
    <row r="45" spans="1:6" s="31" customFormat="1" ht="12.75" customHeight="1">
      <c r="A45" s="314" t="s">
        <v>2074</v>
      </c>
      <c r="B45" s="366" t="s">
        <v>4190</v>
      </c>
      <c r="C45" s="512">
        <v>41</v>
      </c>
      <c r="D45" s="71">
        <v>3697</v>
      </c>
      <c r="E45" s="71">
        <v>37</v>
      </c>
      <c r="F45" s="71">
        <v>2019</v>
      </c>
    </row>
    <row r="46" spans="1:6" s="31" customFormat="1" ht="12.75" customHeight="1">
      <c r="A46" s="314" t="s">
        <v>2075</v>
      </c>
      <c r="B46" s="366" t="s">
        <v>4191</v>
      </c>
      <c r="C46" s="512">
        <v>15</v>
      </c>
      <c r="D46" s="71">
        <v>1357</v>
      </c>
      <c r="E46" s="71">
        <v>11</v>
      </c>
      <c r="F46" s="71">
        <v>680</v>
      </c>
    </row>
    <row r="47" spans="1:6" s="31" customFormat="1" ht="12.75" customHeight="1">
      <c r="A47" s="314" t="s">
        <v>2076</v>
      </c>
      <c r="B47" s="366" t="s">
        <v>4192</v>
      </c>
      <c r="C47" s="512">
        <v>45</v>
      </c>
      <c r="D47" s="71">
        <v>3011</v>
      </c>
      <c r="E47" s="71">
        <v>37</v>
      </c>
      <c r="F47" s="71">
        <v>1348</v>
      </c>
    </row>
    <row r="48" spans="1:6" s="31" customFormat="1" ht="12.75" customHeight="1">
      <c r="A48" s="314" t="s">
        <v>2077</v>
      </c>
      <c r="B48" s="366" t="s">
        <v>2472</v>
      </c>
      <c r="C48" s="512">
        <v>4</v>
      </c>
      <c r="D48" s="71">
        <v>236</v>
      </c>
      <c r="E48" s="71">
        <v>3</v>
      </c>
      <c r="F48" s="581" t="s">
        <v>158</v>
      </c>
    </row>
    <row r="49" spans="1:6" s="31" customFormat="1" ht="12.75" customHeight="1">
      <c r="A49" s="314" t="s">
        <v>2078</v>
      </c>
      <c r="B49" s="366" t="s">
        <v>4193</v>
      </c>
      <c r="C49" s="512">
        <v>29</v>
      </c>
      <c r="D49" s="71">
        <v>2608</v>
      </c>
      <c r="E49" s="71">
        <v>28</v>
      </c>
      <c r="F49" s="71">
        <v>1460</v>
      </c>
    </row>
    <row r="50" spans="1:6" s="31" customFormat="1" ht="12.75" customHeight="1">
      <c r="A50" s="314" t="s">
        <v>2079</v>
      </c>
      <c r="B50" s="366" t="s">
        <v>4194</v>
      </c>
      <c r="C50" s="512">
        <v>18</v>
      </c>
      <c r="D50" s="71">
        <v>3114</v>
      </c>
      <c r="E50" s="71">
        <v>18</v>
      </c>
      <c r="F50" s="71">
        <v>1566</v>
      </c>
    </row>
    <row r="51" spans="1:6" s="31" customFormat="1" ht="12.75" customHeight="1">
      <c r="A51" s="314" t="s">
        <v>2080</v>
      </c>
      <c r="B51" s="366" t="s">
        <v>4195</v>
      </c>
      <c r="C51" s="512">
        <v>35</v>
      </c>
      <c r="D51" s="71">
        <v>2560</v>
      </c>
      <c r="E51" s="71">
        <v>29</v>
      </c>
      <c r="F51" s="71">
        <v>984</v>
      </c>
    </row>
    <row r="52" spans="1:6" s="31" customFormat="1" ht="12.75" customHeight="1">
      <c r="A52" s="314" t="s">
        <v>2081</v>
      </c>
      <c r="B52" s="366" t="s">
        <v>4196</v>
      </c>
      <c r="C52" s="512">
        <v>33</v>
      </c>
      <c r="D52" s="71">
        <v>3068</v>
      </c>
      <c r="E52" s="71">
        <v>28</v>
      </c>
      <c r="F52" s="71">
        <v>1553</v>
      </c>
    </row>
    <row r="53" spans="1:6" s="31" customFormat="1" ht="12.75" customHeight="1">
      <c r="A53" s="314" t="s">
        <v>2082</v>
      </c>
      <c r="B53" s="366" t="s">
        <v>4197</v>
      </c>
      <c r="C53" s="512">
        <v>38</v>
      </c>
      <c r="D53" s="71">
        <v>3348</v>
      </c>
      <c r="E53" s="71">
        <v>35</v>
      </c>
      <c r="F53" s="71">
        <v>1710</v>
      </c>
    </row>
    <row r="54" spans="1:6" s="31" customFormat="1" ht="12.75" customHeight="1">
      <c r="A54" s="314" t="s">
        <v>2083</v>
      </c>
      <c r="B54" s="366" t="s">
        <v>4198</v>
      </c>
      <c r="C54" s="512">
        <v>5</v>
      </c>
      <c r="D54" s="71">
        <v>378</v>
      </c>
      <c r="E54" s="71">
        <v>5</v>
      </c>
      <c r="F54" s="71">
        <v>188</v>
      </c>
    </row>
    <row r="55" spans="1:6" s="31" customFormat="1" ht="12.75" customHeight="1">
      <c r="A55" s="314" t="s">
        <v>2084</v>
      </c>
      <c r="B55" s="366" t="s">
        <v>4199</v>
      </c>
      <c r="C55" s="512">
        <v>49</v>
      </c>
      <c r="D55" s="71">
        <v>8596</v>
      </c>
      <c r="E55" s="71">
        <v>42</v>
      </c>
      <c r="F55" s="71">
        <v>5123</v>
      </c>
    </row>
    <row r="56" spans="1:6" s="31" customFormat="1" ht="12.75" customHeight="1">
      <c r="A56" s="314" t="s">
        <v>2085</v>
      </c>
      <c r="B56" s="366" t="s">
        <v>4200</v>
      </c>
      <c r="C56" s="512">
        <v>15</v>
      </c>
      <c r="D56" s="71">
        <v>1321</v>
      </c>
      <c r="E56" s="71">
        <v>11</v>
      </c>
      <c r="F56" s="71">
        <v>633</v>
      </c>
    </row>
    <row r="57" spans="1:6" s="31" customFormat="1" ht="12.75" customHeight="1">
      <c r="A57" s="314" t="s">
        <v>2086</v>
      </c>
      <c r="B57" s="366" t="s">
        <v>4201</v>
      </c>
      <c r="C57" s="512">
        <v>6</v>
      </c>
      <c r="D57" s="71">
        <v>1312</v>
      </c>
      <c r="E57" s="71">
        <v>5</v>
      </c>
      <c r="F57" s="71">
        <v>588</v>
      </c>
    </row>
    <row r="58" spans="1:6" s="31" customFormat="1" ht="12.75" customHeight="1">
      <c r="A58" s="314" t="s">
        <v>2087</v>
      </c>
      <c r="B58" s="366" t="s">
        <v>4202</v>
      </c>
      <c r="C58" s="512">
        <v>11</v>
      </c>
      <c r="D58" s="71">
        <v>854</v>
      </c>
      <c r="E58" s="71">
        <v>9</v>
      </c>
      <c r="F58" s="71">
        <v>377</v>
      </c>
    </row>
    <row r="59" spans="1:6" s="31" customFormat="1" ht="12.75" customHeight="1">
      <c r="A59" s="314" t="s">
        <v>2088</v>
      </c>
      <c r="B59" s="366" t="s">
        <v>4203</v>
      </c>
      <c r="C59" s="512">
        <v>29</v>
      </c>
      <c r="D59" s="71">
        <v>1609</v>
      </c>
      <c r="E59" s="71">
        <v>23</v>
      </c>
      <c r="F59" s="71">
        <v>758</v>
      </c>
    </row>
    <row r="60" spans="1:6" s="31" customFormat="1" ht="12.75" customHeight="1">
      <c r="A60" s="712" t="s">
        <v>2089</v>
      </c>
      <c r="B60" s="366" t="s">
        <v>4204</v>
      </c>
      <c r="C60" s="72">
        <v>43</v>
      </c>
      <c r="D60" s="71">
        <v>3468</v>
      </c>
      <c r="E60" s="71">
        <v>39</v>
      </c>
      <c r="F60" s="71">
        <v>1374</v>
      </c>
    </row>
    <row r="61" spans="1:6" s="31" customFormat="1" ht="12.75" customHeight="1">
      <c r="A61" s="712" t="s">
        <v>2090</v>
      </c>
      <c r="B61" s="366" t="s">
        <v>4205</v>
      </c>
      <c r="C61" s="72">
        <v>35</v>
      </c>
      <c r="D61" s="71">
        <v>2435</v>
      </c>
      <c r="E61" s="71">
        <v>31</v>
      </c>
      <c r="F61" s="71">
        <v>1285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38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5" useFirstPageNumber="1" horizontalDpi="600" verticalDpi="600" orientation="portrait" scale="86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1406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2091</v>
      </c>
      <c r="B8" s="366" t="s">
        <v>4206</v>
      </c>
      <c r="C8" s="512">
        <v>26</v>
      </c>
      <c r="D8" s="71">
        <v>2029</v>
      </c>
      <c r="E8" s="71">
        <v>22</v>
      </c>
      <c r="F8" s="71">
        <v>1071</v>
      </c>
    </row>
    <row r="9" spans="1:6" ht="12.75" customHeight="1">
      <c r="A9" s="314" t="s">
        <v>2092</v>
      </c>
      <c r="B9" s="366" t="s">
        <v>4207</v>
      </c>
      <c r="C9" s="512">
        <v>16</v>
      </c>
      <c r="D9" s="71">
        <v>1721</v>
      </c>
      <c r="E9" s="71">
        <v>15</v>
      </c>
      <c r="F9" s="71">
        <v>922</v>
      </c>
    </row>
    <row r="10" spans="1:6" ht="12.75" customHeight="1">
      <c r="A10" s="314" t="s">
        <v>2093</v>
      </c>
      <c r="B10" s="366" t="s">
        <v>4208</v>
      </c>
      <c r="C10" s="512">
        <v>7</v>
      </c>
      <c r="D10" s="71">
        <v>994</v>
      </c>
      <c r="E10" s="71">
        <v>6</v>
      </c>
      <c r="F10" s="71">
        <v>506</v>
      </c>
    </row>
    <row r="11" spans="1:6" ht="12.75" customHeight="1">
      <c r="A11" s="314" t="s">
        <v>2094</v>
      </c>
      <c r="B11" s="366" t="s">
        <v>4209</v>
      </c>
      <c r="C11" s="512">
        <v>83</v>
      </c>
      <c r="D11" s="71">
        <v>6070</v>
      </c>
      <c r="E11" s="71">
        <v>75</v>
      </c>
      <c r="F11" s="71">
        <v>3665</v>
      </c>
    </row>
    <row r="12" spans="1:6" ht="12.75" customHeight="1">
      <c r="A12" s="314" t="s">
        <v>2095</v>
      </c>
      <c r="B12" s="366" t="s">
        <v>4210</v>
      </c>
      <c r="C12" s="512">
        <v>85</v>
      </c>
      <c r="D12" s="71">
        <v>5796</v>
      </c>
      <c r="E12" s="71">
        <v>67</v>
      </c>
      <c r="F12" s="71">
        <v>2973</v>
      </c>
    </row>
    <row r="13" spans="1:6" ht="12.75" customHeight="1">
      <c r="A13" s="314" t="s">
        <v>2096</v>
      </c>
      <c r="B13" s="366" t="s">
        <v>4211</v>
      </c>
      <c r="C13" s="512">
        <v>31</v>
      </c>
      <c r="D13" s="71">
        <v>2243</v>
      </c>
      <c r="E13" s="71">
        <v>25</v>
      </c>
      <c r="F13" s="71">
        <v>1111</v>
      </c>
    </row>
    <row r="14" spans="1:6" ht="12.75" customHeight="1">
      <c r="A14" s="314" t="s">
        <v>2097</v>
      </c>
      <c r="B14" s="366" t="s">
        <v>4212</v>
      </c>
      <c r="C14" s="512">
        <v>6</v>
      </c>
      <c r="D14" s="71">
        <v>593</v>
      </c>
      <c r="E14" s="71">
        <v>5</v>
      </c>
      <c r="F14" s="71">
        <v>299</v>
      </c>
    </row>
    <row r="15" spans="1:6" ht="12.75" customHeight="1">
      <c r="A15" s="314" t="s">
        <v>2098</v>
      </c>
      <c r="B15" s="366" t="s">
        <v>4213</v>
      </c>
      <c r="C15" s="512">
        <v>56</v>
      </c>
      <c r="D15" s="71">
        <v>4852</v>
      </c>
      <c r="E15" s="71">
        <v>45</v>
      </c>
      <c r="F15" s="71">
        <v>2001</v>
      </c>
    </row>
    <row r="16" spans="1:6" ht="12.75" customHeight="1">
      <c r="A16" s="314" t="s">
        <v>2099</v>
      </c>
      <c r="B16" s="366" t="s">
        <v>4214</v>
      </c>
      <c r="C16" s="512">
        <v>9</v>
      </c>
      <c r="D16" s="71">
        <v>1730</v>
      </c>
      <c r="E16" s="71">
        <v>8</v>
      </c>
      <c r="F16" s="71">
        <v>626</v>
      </c>
    </row>
    <row r="17" spans="1:6" ht="12.75" customHeight="1">
      <c r="A17" s="314" t="s">
        <v>2100</v>
      </c>
      <c r="B17" s="366" t="s">
        <v>4215</v>
      </c>
      <c r="C17" s="512">
        <v>30</v>
      </c>
      <c r="D17" s="71">
        <v>2094</v>
      </c>
      <c r="E17" s="71">
        <v>26</v>
      </c>
      <c r="F17" s="71">
        <v>1080</v>
      </c>
    </row>
    <row r="18" spans="1:6" ht="12.75" customHeight="1">
      <c r="A18" s="314" t="s">
        <v>2101</v>
      </c>
      <c r="B18" s="366" t="s">
        <v>4216</v>
      </c>
      <c r="C18" s="512">
        <v>23</v>
      </c>
      <c r="D18" s="71">
        <v>2299</v>
      </c>
      <c r="E18" s="71">
        <v>20</v>
      </c>
      <c r="F18" s="71">
        <v>1115</v>
      </c>
    </row>
    <row r="19" spans="1:6" ht="12.75" customHeight="1">
      <c r="A19" s="314" t="s">
        <v>2102</v>
      </c>
      <c r="B19" s="366" t="s">
        <v>4217</v>
      </c>
      <c r="C19" s="512">
        <v>21</v>
      </c>
      <c r="D19" s="71">
        <v>2066</v>
      </c>
      <c r="E19" s="71">
        <v>19</v>
      </c>
      <c r="F19" s="71">
        <v>836</v>
      </c>
    </row>
    <row r="20" spans="1:6" s="31" customFormat="1" ht="12.75" customHeight="1">
      <c r="A20" s="314" t="s">
        <v>2103</v>
      </c>
      <c r="B20" s="366" t="s">
        <v>4218</v>
      </c>
      <c r="C20" s="512">
        <v>97</v>
      </c>
      <c r="D20" s="71">
        <v>8799</v>
      </c>
      <c r="E20" s="71">
        <v>85</v>
      </c>
      <c r="F20" s="71">
        <v>4859</v>
      </c>
    </row>
    <row r="21" spans="1:6" s="31" customFormat="1" ht="12.75" customHeight="1">
      <c r="A21" s="314" t="s">
        <v>2104</v>
      </c>
      <c r="B21" s="366" t="s">
        <v>4219</v>
      </c>
      <c r="C21" s="512">
        <v>29</v>
      </c>
      <c r="D21" s="71">
        <v>2427</v>
      </c>
      <c r="E21" s="71">
        <v>27</v>
      </c>
      <c r="F21" s="71">
        <v>1301</v>
      </c>
    </row>
    <row r="22" spans="1:6" s="31" customFormat="1" ht="12.75" customHeight="1">
      <c r="A22" s="314" t="s">
        <v>2105</v>
      </c>
      <c r="B22" s="366" t="s">
        <v>4220</v>
      </c>
      <c r="C22" s="512">
        <v>14</v>
      </c>
      <c r="D22" s="71">
        <v>2412</v>
      </c>
      <c r="E22" s="71">
        <v>14</v>
      </c>
      <c r="F22" s="71">
        <v>1109</v>
      </c>
    </row>
    <row r="23" spans="1:6" s="31" customFormat="1" ht="12.75" customHeight="1">
      <c r="A23" s="314" t="s">
        <v>2106</v>
      </c>
      <c r="B23" s="366" t="s">
        <v>4221</v>
      </c>
      <c r="C23" s="512">
        <v>31</v>
      </c>
      <c r="D23" s="71">
        <v>3671</v>
      </c>
      <c r="E23" s="71">
        <v>26</v>
      </c>
      <c r="F23" s="71">
        <v>2171</v>
      </c>
    </row>
    <row r="24" spans="1:6" s="31" customFormat="1" ht="12.75" customHeight="1">
      <c r="A24" s="314" t="s">
        <v>2107</v>
      </c>
      <c r="B24" s="366" t="s">
        <v>4222</v>
      </c>
      <c r="C24" s="512">
        <v>42</v>
      </c>
      <c r="D24" s="71">
        <v>3407</v>
      </c>
      <c r="E24" s="71">
        <v>39</v>
      </c>
      <c r="F24" s="71">
        <v>1705</v>
      </c>
    </row>
    <row r="25" spans="1:6" s="31" customFormat="1" ht="12.75" customHeight="1">
      <c r="A25" s="314" t="s">
        <v>2108</v>
      </c>
      <c r="B25" s="366" t="s">
        <v>4223</v>
      </c>
      <c r="C25" s="512">
        <v>13</v>
      </c>
      <c r="D25" s="71">
        <v>1252</v>
      </c>
      <c r="E25" s="71">
        <v>11</v>
      </c>
      <c r="F25" s="71">
        <v>583</v>
      </c>
    </row>
    <row r="26" spans="1:6" s="31" customFormat="1" ht="12.75" customHeight="1">
      <c r="A26" s="314" t="s">
        <v>2109</v>
      </c>
      <c r="B26" s="366" t="s">
        <v>4224</v>
      </c>
      <c r="C26" s="512">
        <v>28</v>
      </c>
      <c r="D26" s="71">
        <v>1584</v>
      </c>
      <c r="E26" s="71">
        <v>26</v>
      </c>
      <c r="F26" s="71">
        <v>683</v>
      </c>
    </row>
    <row r="27" spans="1:6" s="31" customFormat="1" ht="12.75" customHeight="1">
      <c r="A27" s="314" t="s">
        <v>2110</v>
      </c>
      <c r="B27" s="366" t="s">
        <v>4225</v>
      </c>
      <c r="C27" s="512">
        <v>31</v>
      </c>
      <c r="D27" s="71">
        <v>1883</v>
      </c>
      <c r="E27" s="71">
        <v>28</v>
      </c>
      <c r="F27" s="71">
        <v>994</v>
      </c>
    </row>
    <row r="28" spans="1:6" s="31" customFormat="1" ht="12.75" customHeight="1">
      <c r="A28" s="314" t="s">
        <v>2111</v>
      </c>
      <c r="B28" s="366" t="s">
        <v>4226</v>
      </c>
      <c r="C28" s="512">
        <v>4</v>
      </c>
      <c r="D28" s="71">
        <v>583</v>
      </c>
      <c r="E28" s="71">
        <v>4</v>
      </c>
      <c r="F28" s="71">
        <v>316</v>
      </c>
    </row>
    <row r="29" spans="1:6" s="31" customFormat="1" ht="12.75" customHeight="1">
      <c r="A29" s="314" t="s">
        <v>2112</v>
      </c>
      <c r="B29" s="366" t="s">
        <v>4227</v>
      </c>
      <c r="C29" s="512">
        <v>42</v>
      </c>
      <c r="D29" s="71">
        <v>2814</v>
      </c>
      <c r="E29" s="71">
        <v>36</v>
      </c>
      <c r="F29" s="71">
        <v>1459</v>
      </c>
    </row>
    <row r="30" spans="1:6" s="31" customFormat="1" ht="12.75" customHeight="1">
      <c r="A30" s="314" t="s">
        <v>2113</v>
      </c>
      <c r="B30" s="366" t="s">
        <v>4228</v>
      </c>
      <c r="C30" s="512">
        <v>23</v>
      </c>
      <c r="D30" s="71">
        <v>2063</v>
      </c>
      <c r="E30" s="71">
        <v>21</v>
      </c>
      <c r="F30" s="71">
        <v>1005</v>
      </c>
    </row>
    <row r="31" spans="1:6" s="31" customFormat="1" ht="12.75" customHeight="1">
      <c r="A31" s="314" t="s">
        <v>2114</v>
      </c>
      <c r="B31" s="366" t="s">
        <v>4229</v>
      </c>
      <c r="C31" s="512">
        <v>22</v>
      </c>
      <c r="D31" s="71">
        <v>2182</v>
      </c>
      <c r="E31" s="71">
        <v>20</v>
      </c>
      <c r="F31" s="71">
        <v>1019</v>
      </c>
    </row>
    <row r="32" spans="1:6" s="31" customFormat="1" ht="12.75" customHeight="1">
      <c r="A32" s="314" t="s">
        <v>2115</v>
      </c>
      <c r="B32" s="366" t="s">
        <v>4230</v>
      </c>
      <c r="C32" s="512">
        <v>7</v>
      </c>
      <c r="D32" s="71">
        <v>473</v>
      </c>
      <c r="E32" s="71">
        <v>6</v>
      </c>
      <c r="F32" s="71">
        <v>173</v>
      </c>
    </row>
    <row r="33" spans="1:6" s="31" customFormat="1" ht="12.75" customHeight="1">
      <c r="A33" s="314" t="s">
        <v>2116</v>
      </c>
      <c r="B33" s="366" t="s">
        <v>4231</v>
      </c>
      <c r="C33" s="512">
        <v>20</v>
      </c>
      <c r="D33" s="71">
        <v>1729</v>
      </c>
      <c r="E33" s="71">
        <v>16</v>
      </c>
      <c r="F33" s="71">
        <v>835</v>
      </c>
    </row>
    <row r="34" spans="1:6" s="31" customFormat="1" ht="12.75" customHeight="1">
      <c r="A34" s="314" t="s">
        <v>2117</v>
      </c>
      <c r="B34" s="366" t="s">
        <v>4232</v>
      </c>
      <c r="C34" s="512">
        <v>12</v>
      </c>
      <c r="D34" s="71">
        <v>1006</v>
      </c>
      <c r="E34" s="71">
        <v>10</v>
      </c>
      <c r="F34" s="71">
        <v>486</v>
      </c>
    </row>
    <row r="35" spans="1:6" s="31" customFormat="1" ht="12.75" customHeight="1">
      <c r="A35" s="314" t="s">
        <v>2118</v>
      </c>
      <c r="B35" s="366" t="s">
        <v>4233</v>
      </c>
      <c r="C35" s="512">
        <v>21</v>
      </c>
      <c r="D35" s="71">
        <v>1419</v>
      </c>
      <c r="E35" s="71">
        <v>16</v>
      </c>
      <c r="F35" s="71">
        <v>612</v>
      </c>
    </row>
    <row r="36" spans="1:6" s="31" customFormat="1" ht="12.75" customHeight="1">
      <c r="A36" s="314" t="s">
        <v>2119</v>
      </c>
      <c r="B36" s="366" t="s">
        <v>4234</v>
      </c>
      <c r="C36" s="512">
        <v>29</v>
      </c>
      <c r="D36" s="71">
        <v>1469</v>
      </c>
      <c r="E36" s="71">
        <v>27</v>
      </c>
      <c r="F36" s="71">
        <v>708</v>
      </c>
    </row>
    <row r="37" spans="1:6" s="31" customFormat="1" ht="12.75" customHeight="1">
      <c r="A37" s="82" t="s">
        <v>146</v>
      </c>
      <c r="B37" s="354" t="s">
        <v>2341</v>
      </c>
      <c r="C37" s="535">
        <v>583</v>
      </c>
      <c r="D37" s="76">
        <v>50520</v>
      </c>
      <c r="E37" s="76">
        <v>389</v>
      </c>
      <c r="F37" s="76">
        <v>15261</v>
      </c>
    </row>
    <row r="38" spans="1:6" s="31" customFormat="1" ht="12.75" customHeight="1">
      <c r="A38" s="314" t="s">
        <v>2120</v>
      </c>
      <c r="B38" s="366" t="s">
        <v>4235</v>
      </c>
      <c r="C38" s="512">
        <v>10</v>
      </c>
      <c r="D38" s="71">
        <v>1610</v>
      </c>
      <c r="E38" s="71">
        <v>6</v>
      </c>
      <c r="F38" s="71">
        <v>218</v>
      </c>
    </row>
    <row r="39" spans="1:6" s="31" customFormat="1" ht="12.75" customHeight="1">
      <c r="A39" s="314" t="s">
        <v>2121</v>
      </c>
      <c r="B39" s="366" t="s">
        <v>4236</v>
      </c>
      <c r="C39" s="512">
        <v>4</v>
      </c>
      <c r="D39" s="71">
        <v>144</v>
      </c>
      <c r="E39" s="71">
        <v>1</v>
      </c>
      <c r="F39" s="581" t="s">
        <v>158</v>
      </c>
    </row>
    <row r="40" spans="1:6" s="31" customFormat="1" ht="12.75" customHeight="1">
      <c r="A40" s="314" t="s">
        <v>2122</v>
      </c>
      <c r="B40" s="366" t="s">
        <v>4237</v>
      </c>
      <c r="C40" s="512">
        <v>4</v>
      </c>
      <c r="D40" s="71">
        <v>217</v>
      </c>
      <c r="E40" s="71">
        <v>3</v>
      </c>
      <c r="F40" s="71">
        <v>83</v>
      </c>
    </row>
    <row r="41" spans="1:6" s="31" customFormat="1" ht="12.75" customHeight="1">
      <c r="A41" s="314" t="s">
        <v>2123</v>
      </c>
      <c r="B41" s="366" t="s">
        <v>4238</v>
      </c>
      <c r="C41" s="512">
        <v>17</v>
      </c>
      <c r="D41" s="71">
        <v>2358</v>
      </c>
      <c r="E41" s="71">
        <v>11</v>
      </c>
      <c r="F41" s="71">
        <v>616</v>
      </c>
    </row>
    <row r="42" spans="1:6" s="31" customFormat="1" ht="12.75" customHeight="1">
      <c r="A42" s="314" t="s">
        <v>2124</v>
      </c>
      <c r="B42" s="366" t="s">
        <v>4239</v>
      </c>
      <c r="C42" s="512">
        <v>8</v>
      </c>
      <c r="D42" s="71">
        <v>321</v>
      </c>
      <c r="E42" s="71">
        <v>6</v>
      </c>
      <c r="F42" s="71">
        <v>116</v>
      </c>
    </row>
    <row r="43" spans="1:6" s="31" customFormat="1" ht="12.75" customHeight="1">
      <c r="A43" s="314" t="s">
        <v>2125</v>
      </c>
      <c r="B43" s="366" t="s">
        <v>4240</v>
      </c>
      <c r="C43" s="512">
        <v>14</v>
      </c>
      <c r="D43" s="71">
        <v>904</v>
      </c>
      <c r="E43" s="71">
        <v>8</v>
      </c>
      <c r="F43" s="71">
        <v>219</v>
      </c>
    </row>
    <row r="44" spans="1:6" s="31" customFormat="1" ht="12.75" customHeight="1">
      <c r="A44" s="314" t="s">
        <v>2126</v>
      </c>
      <c r="B44" s="366" t="s">
        <v>4241</v>
      </c>
      <c r="C44" s="512">
        <v>4</v>
      </c>
      <c r="D44" s="581">
        <v>180</v>
      </c>
      <c r="E44" s="71">
        <v>3</v>
      </c>
      <c r="F44" s="581" t="s">
        <v>158</v>
      </c>
    </row>
    <row r="45" spans="1:6" s="31" customFormat="1" ht="12.75" customHeight="1">
      <c r="A45" s="314" t="s">
        <v>2127</v>
      </c>
      <c r="B45" s="366" t="s">
        <v>4242</v>
      </c>
      <c r="C45" s="512">
        <v>22</v>
      </c>
      <c r="D45" s="71">
        <v>1746</v>
      </c>
      <c r="E45" s="71">
        <v>16</v>
      </c>
      <c r="F45" s="71">
        <v>439</v>
      </c>
    </row>
    <row r="46" spans="1:6" s="31" customFormat="1" ht="12.75" customHeight="1">
      <c r="A46" s="314" t="s">
        <v>2128</v>
      </c>
      <c r="B46" s="366" t="s">
        <v>4243</v>
      </c>
      <c r="C46" s="512">
        <v>6</v>
      </c>
      <c r="D46" s="71">
        <v>192</v>
      </c>
      <c r="E46" s="71">
        <v>3</v>
      </c>
      <c r="F46" s="71" t="s">
        <v>158</v>
      </c>
    </row>
    <row r="47" spans="1:6" s="31" customFormat="1" ht="12.75" customHeight="1">
      <c r="A47" s="314" t="s">
        <v>2129</v>
      </c>
      <c r="B47" s="366" t="s">
        <v>4244</v>
      </c>
      <c r="C47" s="512">
        <v>9</v>
      </c>
      <c r="D47" s="71">
        <v>641</v>
      </c>
      <c r="E47" s="71">
        <v>9</v>
      </c>
      <c r="F47" s="71">
        <v>252</v>
      </c>
    </row>
    <row r="48" spans="1:6" s="31" customFormat="1" ht="12.75" customHeight="1">
      <c r="A48" s="314" t="s">
        <v>2130</v>
      </c>
      <c r="B48" s="366" t="s">
        <v>4245</v>
      </c>
      <c r="C48" s="512">
        <v>10</v>
      </c>
      <c r="D48" s="71">
        <v>832</v>
      </c>
      <c r="E48" s="71">
        <v>8</v>
      </c>
      <c r="F48" s="71">
        <v>330</v>
      </c>
    </row>
    <row r="49" spans="1:6" s="31" customFormat="1" ht="12.75" customHeight="1">
      <c r="A49" s="314" t="s">
        <v>2131</v>
      </c>
      <c r="B49" s="366" t="s">
        <v>4246</v>
      </c>
      <c r="C49" s="512">
        <v>18</v>
      </c>
      <c r="D49" s="71">
        <v>1325</v>
      </c>
      <c r="E49" s="71">
        <v>11</v>
      </c>
      <c r="F49" s="71">
        <v>520</v>
      </c>
    </row>
    <row r="50" spans="1:6" s="31" customFormat="1" ht="12.75" customHeight="1">
      <c r="A50" s="314" t="s">
        <v>2132</v>
      </c>
      <c r="B50" s="366" t="s">
        <v>4247</v>
      </c>
      <c r="C50" s="512">
        <v>8</v>
      </c>
      <c r="D50" s="71">
        <v>818</v>
      </c>
      <c r="E50" s="71">
        <v>1</v>
      </c>
      <c r="F50" s="581" t="s">
        <v>158</v>
      </c>
    </row>
    <row r="51" spans="1:6" s="31" customFormat="1" ht="12.75" customHeight="1">
      <c r="A51" s="314" t="s">
        <v>2133</v>
      </c>
      <c r="B51" s="366" t="s">
        <v>4248</v>
      </c>
      <c r="C51" s="512">
        <v>3</v>
      </c>
      <c r="D51" s="71">
        <v>100</v>
      </c>
      <c r="E51" s="71">
        <v>3</v>
      </c>
      <c r="F51" s="71">
        <v>43</v>
      </c>
    </row>
    <row r="52" spans="1:6" s="31" customFormat="1" ht="12.75" customHeight="1">
      <c r="A52" s="314" t="s">
        <v>2134</v>
      </c>
      <c r="B52" s="366" t="s">
        <v>4249</v>
      </c>
      <c r="C52" s="512">
        <v>12</v>
      </c>
      <c r="D52" s="71">
        <v>1019</v>
      </c>
      <c r="E52" s="71">
        <v>9</v>
      </c>
      <c r="F52" s="71">
        <v>352</v>
      </c>
    </row>
    <row r="53" spans="1:6" s="31" customFormat="1" ht="12.75" customHeight="1">
      <c r="A53" s="314" t="s">
        <v>2135</v>
      </c>
      <c r="B53" s="366" t="s">
        <v>4250</v>
      </c>
      <c r="C53" s="512">
        <v>40</v>
      </c>
      <c r="D53" s="71">
        <v>2822</v>
      </c>
      <c r="E53" s="71">
        <v>24</v>
      </c>
      <c r="F53" s="71">
        <v>735</v>
      </c>
    </row>
    <row r="54" spans="1:6" s="31" customFormat="1" ht="12.75" customHeight="1">
      <c r="A54" s="314" t="s">
        <v>2136</v>
      </c>
      <c r="B54" s="366" t="s">
        <v>4251</v>
      </c>
      <c r="C54" s="512">
        <v>10</v>
      </c>
      <c r="D54" s="71">
        <v>590</v>
      </c>
      <c r="E54" s="71">
        <v>6</v>
      </c>
      <c r="F54" s="71">
        <v>232</v>
      </c>
    </row>
    <row r="55" spans="1:6" s="31" customFormat="1" ht="12.75" customHeight="1">
      <c r="A55" s="314" t="s">
        <v>2137</v>
      </c>
      <c r="B55" s="366" t="s">
        <v>4060</v>
      </c>
      <c r="C55" s="512">
        <v>7</v>
      </c>
      <c r="D55" s="71">
        <v>481</v>
      </c>
      <c r="E55" s="71">
        <v>6</v>
      </c>
      <c r="F55" s="71">
        <v>223</v>
      </c>
    </row>
    <row r="56" spans="1:6" s="31" customFormat="1" ht="12.75" customHeight="1">
      <c r="A56" s="314" t="s">
        <v>2138</v>
      </c>
      <c r="B56" s="366" t="s">
        <v>4252</v>
      </c>
      <c r="C56" s="512">
        <v>15</v>
      </c>
      <c r="D56" s="71">
        <v>1290</v>
      </c>
      <c r="E56" s="71">
        <v>12</v>
      </c>
      <c r="F56" s="71">
        <v>508</v>
      </c>
    </row>
    <row r="57" spans="1:6" s="31" customFormat="1" ht="12.75" customHeight="1">
      <c r="A57" s="314" t="s">
        <v>2139</v>
      </c>
      <c r="B57" s="366" t="s">
        <v>4253</v>
      </c>
      <c r="C57" s="512">
        <v>19</v>
      </c>
      <c r="D57" s="71">
        <v>1077</v>
      </c>
      <c r="E57" s="71">
        <v>15</v>
      </c>
      <c r="F57" s="71">
        <v>400</v>
      </c>
    </row>
    <row r="58" spans="1:6" s="31" customFormat="1" ht="12.75" customHeight="1">
      <c r="A58" s="314" t="s">
        <v>2140</v>
      </c>
      <c r="B58" s="366" t="s">
        <v>4254</v>
      </c>
      <c r="C58" s="512">
        <v>3</v>
      </c>
      <c r="D58" s="71" t="s">
        <v>158</v>
      </c>
      <c r="E58" s="71">
        <v>1</v>
      </c>
      <c r="F58" s="581" t="s">
        <v>158</v>
      </c>
    </row>
    <row r="59" spans="1:6" s="31" customFormat="1" ht="12.75" customHeight="1">
      <c r="A59" s="712" t="s">
        <v>2141</v>
      </c>
      <c r="B59" s="701" t="s">
        <v>4255</v>
      </c>
      <c r="C59" s="72">
        <v>14</v>
      </c>
      <c r="D59" s="71">
        <v>964</v>
      </c>
      <c r="E59" s="71">
        <v>7</v>
      </c>
      <c r="F59" s="581">
        <v>156</v>
      </c>
    </row>
    <row r="60" spans="1:6" s="31" customFormat="1" ht="12.75" customHeight="1">
      <c r="A60" s="712" t="s">
        <v>2142</v>
      </c>
      <c r="B60" s="701" t="s">
        <v>4256</v>
      </c>
      <c r="C60" s="72">
        <v>26</v>
      </c>
      <c r="D60" s="71">
        <v>1638</v>
      </c>
      <c r="E60" s="71">
        <v>19</v>
      </c>
      <c r="F60" s="581">
        <v>642</v>
      </c>
    </row>
    <row r="61" spans="1:6" s="31" customFormat="1" ht="14.25" customHeight="1">
      <c r="A61" s="338" t="s">
        <v>2251</v>
      </c>
      <c r="B61" s="317"/>
      <c r="C61" s="77"/>
      <c r="D61" s="63"/>
      <c r="E61" s="63"/>
      <c r="F61" s="63"/>
    </row>
    <row r="62" spans="1:6" ht="12.75" customHeight="1">
      <c r="A62" s="970" t="s">
        <v>4331</v>
      </c>
      <c r="B62" s="97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4.5" customHeight="1">
      <c r="A83" s="312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36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7:F37">
    <cfRule type="expression" priority="3" dxfId="2" stopIfTrue="1">
      <formula>IF($A37=2,TRUE,FALSE)</formula>
    </cfRule>
    <cfRule type="expression" priority="4" dxfId="0" stopIfTrue="1">
      <formula>IF($A37=1,TRUE,FALSE)</formula>
    </cfRule>
  </conditionalFormatting>
  <conditionalFormatting sqref="C38:F60">
    <cfRule type="expression" priority="1" dxfId="2" stopIfTrue="1">
      <formula>IF($A38=2,TRUE,FALSE)</formula>
    </cfRule>
    <cfRule type="expression" priority="2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6" useFirstPageNumber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7"/>
  <sheetViews>
    <sheetView showGridLines="0" zoomScalePageLayoutView="70" workbookViewId="0" topLeftCell="A1">
      <selection activeCell="O1" sqref="O1"/>
    </sheetView>
  </sheetViews>
  <sheetFormatPr defaultColWidth="9.140625" defaultRowHeight="12.75"/>
  <cols>
    <col min="1" max="1" width="6.421875" style="346" customWidth="1"/>
    <col min="2" max="2" width="35.00390625" style="371" customWidth="1"/>
    <col min="3" max="3" width="9.7109375" style="371" customWidth="1"/>
    <col min="4" max="4" width="13.00390625" style="371" customWidth="1"/>
    <col min="5" max="5" width="12.421875" style="371" customWidth="1"/>
    <col min="6" max="6" width="13.140625" style="371" customWidth="1"/>
    <col min="7" max="7" width="13.421875" style="371" customWidth="1"/>
    <col min="8" max="13" width="14.28125" style="371" customWidth="1"/>
    <col min="14" max="14" width="6.421875" style="347" customWidth="1"/>
    <col min="15" max="16384" width="9.140625" style="371" customWidth="1"/>
  </cols>
  <sheetData>
    <row r="1" spans="1:7" ht="12.75" customHeight="1">
      <c r="A1" s="194"/>
      <c r="B1" s="151"/>
      <c r="C1" s="151"/>
      <c r="D1" s="151"/>
      <c r="E1" s="151"/>
      <c r="F1" s="151"/>
      <c r="G1" s="151"/>
    </row>
    <row r="2" spans="1:14" ht="12.75">
      <c r="A2" s="895" t="s">
        <v>2227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897"/>
      <c r="I4" s="897"/>
      <c r="J4" s="897"/>
      <c r="K4" s="897"/>
      <c r="L4" s="897"/>
      <c r="M4" s="897"/>
      <c r="N4" s="897"/>
    </row>
    <row r="5" spans="1:15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  <c r="O5" s="373"/>
    </row>
    <row r="6" spans="1:15" ht="12.75" customHeight="1">
      <c r="A6" s="910"/>
      <c r="B6" s="912"/>
      <c r="C6" s="902"/>
      <c r="D6" s="393" t="s">
        <v>21</v>
      </c>
      <c r="E6" s="393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  <c r="O6" s="373"/>
    </row>
    <row r="7" spans="1:15" ht="12.75" customHeight="1">
      <c r="A7" s="910"/>
      <c r="B7" s="912"/>
      <c r="C7" s="902"/>
      <c r="D7" s="357" t="s">
        <v>24</v>
      </c>
      <c r="E7" s="357" t="s">
        <v>25</v>
      </c>
      <c r="F7" s="891"/>
      <c r="G7" s="899"/>
      <c r="H7" s="899"/>
      <c r="I7" s="914"/>
      <c r="J7" s="891"/>
      <c r="K7" s="914"/>
      <c r="L7" s="891"/>
      <c r="M7" s="892"/>
      <c r="N7" s="906"/>
      <c r="O7" s="373"/>
    </row>
    <row r="8" spans="1:15" ht="12.75" customHeight="1">
      <c r="A8" s="910"/>
      <c r="B8" s="912"/>
      <c r="C8" s="902"/>
      <c r="D8" s="357" t="s">
        <v>186</v>
      </c>
      <c r="E8" s="357" t="s">
        <v>187</v>
      </c>
      <c r="F8" s="893"/>
      <c r="G8" s="900"/>
      <c r="H8" s="900"/>
      <c r="I8" s="915"/>
      <c r="J8" s="893"/>
      <c r="K8" s="915"/>
      <c r="L8" s="893"/>
      <c r="M8" s="894"/>
      <c r="N8" s="906"/>
      <c r="O8" s="373"/>
    </row>
    <row r="9" spans="1:15" ht="12.75" customHeight="1">
      <c r="A9" s="911"/>
      <c r="B9" s="913"/>
      <c r="C9" s="908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07"/>
      <c r="O9" s="373"/>
    </row>
    <row r="10" spans="1:14" ht="7.5" customHeight="1">
      <c r="A10" s="801" t="s">
        <v>21</v>
      </c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01"/>
    </row>
    <row r="11" spans="1:14" ht="15.2" customHeight="1">
      <c r="A11" s="917" t="s">
        <v>81</v>
      </c>
      <c r="B11" s="806"/>
      <c r="C11" s="806"/>
      <c r="D11" s="806"/>
      <c r="E11" s="806"/>
      <c r="F11" s="806"/>
      <c r="G11" s="806"/>
      <c r="H11" s="806" t="s">
        <v>81</v>
      </c>
      <c r="I11" s="806"/>
      <c r="J11" s="806"/>
      <c r="K11" s="806"/>
      <c r="L11" s="806"/>
      <c r="M11" s="917"/>
      <c r="N11" s="806"/>
    </row>
    <row r="12" spans="1:14" ht="12.75" customHeight="1">
      <c r="A12" s="375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74"/>
      <c r="N12" s="201"/>
    </row>
    <row r="13" spans="1:14" ht="12.75" customHeight="1">
      <c r="A13" s="600" t="s">
        <v>82</v>
      </c>
      <c r="B13" s="365" t="s">
        <v>2287</v>
      </c>
      <c r="C13" s="537">
        <v>22</v>
      </c>
      <c r="D13" s="72">
        <v>13</v>
      </c>
      <c r="E13" s="72">
        <v>6</v>
      </c>
      <c r="F13" s="72">
        <v>17</v>
      </c>
      <c r="G13" s="72">
        <v>19</v>
      </c>
      <c r="H13" s="72">
        <v>13</v>
      </c>
      <c r="I13" s="72">
        <v>18</v>
      </c>
      <c r="J13" s="72">
        <v>13</v>
      </c>
      <c r="K13" s="72">
        <v>16</v>
      </c>
      <c r="L13" s="72">
        <v>4</v>
      </c>
      <c r="M13" s="538">
        <v>14</v>
      </c>
      <c r="N13" s="201">
        <v>361</v>
      </c>
    </row>
    <row r="14" spans="1:14" ht="12.75" customHeight="1">
      <c r="A14" s="600" t="s">
        <v>83</v>
      </c>
      <c r="B14" s="365" t="s">
        <v>2288</v>
      </c>
      <c r="C14" s="537">
        <v>1</v>
      </c>
      <c r="D14" s="72" t="s">
        <v>96</v>
      </c>
      <c r="E14" s="72" t="s">
        <v>96</v>
      </c>
      <c r="F14" s="72" t="s">
        <v>96</v>
      </c>
      <c r="G14" s="72" t="s">
        <v>96</v>
      </c>
      <c r="H14" s="72">
        <v>1</v>
      </c>
      <c r="I14" s="72" t="s">
        <v>96</v>
      </c>
      <c r="J14" s="72">
        <v>1</v>
      </c>
      <c r="K14" s="72" t="s">
        <v>96</v>
      </c>
      <c r="L14" s="72">
        <v>1</v>
      </c>
      <c r="M14" s="538" t="s">
        <v>96</v>
      </c>
      <c r="N14" s="201">
        <v>362</v>
      </c>
    </row>
    <row r="15" spans="1:14" ht="12.75" customHeight="1">
      <c r="A15" s="600" t="s">
        <v>84</v>
      </c>
      <c r="B15" s="365" t="s">
        <v>164</v>
      </c>
      <c r="C15" s="537">
        <v>34</v>
      </c>
      <c r="D15" s="72">
        <v>22</v>
      </c>
      <c r="E15" s="72">
        <v>6</v>
      </c>
      <c r="F15" s="72">
        <v>20</v>
      </c>
      <c r="G15" s="72">
        <v>26</v>
      </c>
      <c r="H15" s="72">
        <v>7</v>
      </c>
      <c r="I15" s="72">
        <v>23</v>
      </c>
      <c r="J15" s="72">
        <v>8</v>
      </c>
      <c r="K15" s="72">
        <v>30</v>
      </c>
      <c r="L15" s="72">
        <v>7</v>
      </c>
      <c r="M15" s="538">
        <v>25</v>
      </c>
      <c r="N15" s="201">
        <v>363</v>
      </c>
    </row>
    <row r="16" spans="1:14" ht="12.75" customHeight="1">
      <c r="A16" s="600"/>
      <c r="B16" s="377"/>
      <c r="C16" s="77"/>
      <c r="D16" s="63"/>
      <c r="E16" s="63"/>
      <c r="F16" s="63"/>
      <c r="G16" s="63"/>
      <c r="H16" s="63"/>
      <c r="I16" s="63"/>
      <c r="J16" s="63"/>
      <c r="K16" s="77"/>
      <c r="L16" s="63"/>
      <c r="M16" s="382"/>
      <c r="N16" s="201"/>
    </row>
    <row r="17" spans="1:14" ht="12.75" customHeight="1">
      <c r="A17" s="600"/>
      <c r="B17" s="379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82"/>
      <c r="N17" s="118"/>
    </row>
    <row r="18" spans="1:14" ht="12.75" customHeight="1">
      <c r="A18" s="600" t="s">
        <v>85</v>
      </c>
      <c r="B18" s="365" t="s">
        <v>2286</v>
      </c>
      <c r="C18" s="537">
        <v>575</v>
      </c>
      <c r="D18" s="72">
        <v>403</v>
      </c>
      <c r="E18" s="72">
        <v>97</v>
      </c>
      <c r="F18" s="72">
        <v>430</v>
      </c>
      <c r="G18" s="72">
        <v>479</v>
      </c>
      <c r="H18" s="72">
        <v>178</v>
      </c>
      <c r="I18" s="72">
        <v>458</v>
      </c>
      <c r="J18" s="72">
        <v>221</v>
      </c>
      <c r="K18" s="72">
        <v>512</v>
      </c>
      <c r="L18" s="72">
        <v>92</v>
      </c>
      <c r="M18" s="538">
        <v>435</v>
      </c>
      <c r="N18" s="118">
        <v>371</v>
      </c>
    </row>
    <row r="19" spans="1:14" ht="12.75" customHeight="1">
      <c r="A19" s="600" t="s">
        <v>86</v>
      </c>
      <c r="B19" s="365" t="s">
        <v>2289</v>
      </c>
      <c r="C19" s="537">
        <v>1393</v>
      </c>
      <c r="D19" s="72">
        <v>974</v>
      </c>
      <c r="E19" s="72">
        <v>330</v>
      </c>
      <c r="F19" s="72">
        <v>952</v>
      </c>
      <c r="G19" s="72">
        <v>1142</v>
      </c>
      <c r="H19" s="72">
        <v>414</v>
      </c>
      <c r="I19" s="72">
        <v>1045</v>
      </c>
      <c r="J19" s="72">
        <v>514</v>
      </c>
      <c r="K19" s="72">
        <v>1232</v>
      </c>
      <c r="L19" s="72">
        <v>178</v>
      </c>
      <c r="M19" s="538">
        <v>1049</v>
      </c>
      <c r="N19" s="201">
        <v>372</v>
      </c>
    </row>
    <row r="20" spans="1:14" ht="12.75" customHeight="1">
      <c r="A20" s="600" t="s">
        <v>87</v>
      </c>
      <c r="B20" s="365" t="s">
        <v>2290</v>
      </c>
      <c r="C20" s="537">
        <v>547</v>
      </c>
      <c r="D20" s="72">
        <v>356</v>
      </c>
      <c r="E20" s="72">
        <v>89</v>
      </c>
      <c r="F20" s="72">
        <v>369</v>
      </c>
      <c r="G20" s="72">
        <v>423</v>
      </c>
      <c r="H20" s="72">
        <v>147</v>
      </c>
      <c r="I20" s="72">
        <v>401</v>
      </c>
      <c r="J20" s="72">
        <v>187</v>
      </c>
      <c r="K20" s="72">
        <v>463</v>
      </c>
      <c r="L20" s="72">
        <v>81</v>
      </c>
      <c r="M20" s="538">
        <v>400</v>
      </c>
      <c r="N20" s="201">
        <v>373</v>
      </c>
    </row>
    <row r="21" spans="1:14" ht="12.75" customHeight="1">
      <c r="A21" s="600" t="s">
        <v>88</v>
      </c>
      <c r="B21" s="365" t="s">
        <v>2291</v>
      </c>
      <c r="C21" s="537">
        <v>704</v>
      </c>
      <c r="D21" s="72">
        <v>499</v>
      </c>
      <c r="E21" s="72">
        <v>119</v>
      </c>
      <c r="F21" s="72">
        <v>514</v>
      </c>
      <c r="G21" s="72">
        <v>569</v>
      </c>
      <c r="H21" s="72">
        <v>190</v>
      </c>
      <c r="I21" s="72">
        <v>530</v>
      </c>
      <c r="J21" s="72">
        <v>245</v>
      </c>
      <c r="K21" s="72">
        <v>620</v>
      </c>
      <c r="L21" s="72">
        <v>107</v>
      </c>
      <c r="M21" s="538">
        <v>540</v>
      </c>
      <c r="N21" s="201">
        <v>374</v>
      </c>
    </row>
    <row r="22" spans="1:14" ht="12.75" customHeight="1">
      <c r="A22" s="600" t="s">
        <v>89</v>
      </c>
      <c r="B22" s="365" t="s">
        <v>2292</v>
      </c>
      <c r="C22" s="537">
        <v>411</v>
      </c>
      <c r="D22" s="72">
        <v>235</v>
      </c>
      <c r="E22" s="72">
        <v>88</v>
      </c>
      <c r="F22" s="72">
        <v>290</v>
      </c>
      <c r="G22" s="72">
        <v>302</v>
      </c>
      <c r="H22" s="72">
        <v>169</v>
      </c>
      <c r="I22" s="72">
        <v>291</v>
      </c>
      <c r="J22" s="72">
        <v>216</v>
      </c>
      <c r="K22" s="72">
        <v>342</v>
      </c>
      <c r="L22" s="72">
        <v>77</v>
      </c>
      <c r="M22" s="538">
        <v>271</v>
      </c>
      <c r="N22" s="118">
        <v>375</v>
      </c>
    </row>
    <row r="23" spans="1:14" ht="12.75" customHeight="1">
      <c r="A23" s="600" t="s">
        <v>90</v>
      </c>
      <c r="B23" s="365" t="s">
        <v>2293</v>
      </c>
      <c r="C23" s="537">
        <v>800</v>
      </c>
      <c r="D23" s="72">
        <v>554</v>
      </c>
      <c r="E23" s="72">
        <v>123</v>
      </c>
      <c r="F23" s="72">
        <v>581</v>
      </c>
      <c r="G23" s="72">
        <v>641</v>
      </c>
      <c r="H23" s="72">
        <v>236</v>
      </c>
      <c r="I23" s="72">
        <v>598</v>
      </c>
      <c r="J23" s="72">
        <v>328</v>
      </c>
      <c r="K23" s="72">
        <v>703</v>
      </c>
      <c r="L23" s="72">
        <v>117</v>
      </c>
      <c r="M23" s="538">
        <v>599</v>
      </c>
      <c r="N23" s="201">
        <v>376</v>
      </c>
    </row>
    <row r="24" spans="1:14" ht="12.75" customHeight="1">
      <c r="A24" s="600" t="s">
        <v>91</v>
      </c>
      <c r="B24" s="365" t="s">
        <v>2294</v>
      </c>
      <c r="C24" s="537">
        <v>566</v>
      </c>
      <c r="D24" s="72">
        <v>420</v>
      </c>
      <c r="E24" s="72">
        <v>71</v>
      </c>
      <c r="F24" s="72">
        <v>425</v>
      </c>
      <c r="G24" s="72">
        <v>481</v>
      </c>
      <c r="H24" s="72">
        <v>164</v>
      </c>
      <c r="I24" s="72">
        <v>469</v>
      </c>
      <c r="J24" s="72">
        <v>209</v>
      </c>
      <c r="K24" s="72">
        <v>513</v>
      </c>
      <c r="L24" s="72">
        <v>60</v>
      </c>
      <c r="M24" s="538">
        <v>442</v>
      </c>
      <c r="N24" s="201">
        <v>377</v>
      </c>
    </row>
    <row r="25" spans="1:14" ht="12.75" customHeight="1">
      <c r="A25" s="600"/>
      <c r="B25" s="378" t="s">
        <v>31</v>
      </c>
      <c r="C25" s="539">
        <v>5053</v>
      </c>
      <c r="D25" s="75">
        <v>3476</v>
      </c>
      <c r="E25" s="75">
        <v>929</v>
      </c>
      <c r="F25" s="75">
        <v>3598</v>
      </c>
      <c r="G25" s="75">
        <v>4082</v>
      </c>
      <c r="H25" s="75">
        <v>1519</v>
      </c>
      <c r="I25" s="75">
        <v>3833</v>
      </c>
      <c r="J25" s="75">
        <v>1942</v>
      </c>
      <c r="K25" s="75">
        <v>4431</v>
      </c>
      <c r="L25" s="75">
        <v>724</v>
      </c>
      <c r="M25" s="536">
        <v>3775</v>
      </c>
      <c r="N25" s="201"/>
    </row>
    <row r="26" spans="1:14" ht="7.5" customHeight="1">
      <c r="A26" s="600"/>
      <c r="B26" s="68"/>
      <c r="C26" s="69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201"/>
    </row>
    <row r="27" spans="1:14" ht="15.2" customHeight="1">
      <c r="A27" s="806" t="s">
        <v>92</v>
      </c>
      <c r="B27" s="806"/>
      <c r="C27" s="806"/>
      <c r="D27" s="806"/>
      <c r="E27" s="806"/>
      <c r="F27" s="806"/>
      <c r="G27" s="806"/>
      <c r="H27" s="806" t="s">
        <v>92</v>
      </c>
      <c r="I27" s="806"/>
      <c r="J27" s="806"/>
      <c r="K27" s="806"/>
      <c r="L27" s="806"/>
      <c r="M27" s="806"/>
      <c r="N27" s="806"/>
    </row>
    <row r="28" spans="1:14" ht="12.75" customHeight="1">
      <c r="A28" s="375"/>
      <c r="B28" s="379" t="s">
        <v>42</v>
      </c>
      <c r="C28" s="59"/>
      <c r="D28" s="59"/>
      <c r="E28" s="59"/>
      <c r="F28" s="59"/>
      <c r="G28" s="59"/>
      <c r="H28" s="374"/>
      <c r="I28" s="374"/>
      <c r="J28" s="374"/>
      <c r="K28" s="374"/>
      <c r="L28" s="374"/>
      <c r="M28" s="374"/>
      <c r="N28" s="118"/>
    </row>
    <row r="29" spans="1:14" ht="12.75" customHeight="1">
      <c r="A29" s="212">
        <v>461</v>
      </c>
      <c r="B29" s="365" t="s">
        <v>2295</v>
      </c>
      <c r="C29" s="72" t="s">
        <v>96</v>
      </c>
      <c r="D29" s="72" t="s">
        <v>96</v>
      </c>
      <c r="E29" s="72" t="s">
        <v>96</v>
      </c>
      <c r="F29" s="72" t="s">
        <v>96</v>
      </c>
      <c r="G29" s="72" t="s">
        <v>96</v>
      </c>
      <c r="H29" s="72" t="s">
        <v>96</v>
      </c>
      <c r="I29" s="72" t="s">
        <v>96</v>
      </c>
      <c r="J29" s="72" t="s">
        <v>96</v>
      </c>
      <c r="K29" s="72" t="s">
        <v>96</v>
      </c>
      <c r="L29" s="72" t="s">
        <v>96</v>
      </c>
      <c r="M29" s="384" t="s">
        <v>96</v>
      </c>
      <c r="N29" s="118">
        <v>461</v>
      </c>
    </row>
    <row r="30" spans="1:14" ht="12.75" customHeight="1">
      <c r="A30" s="600" t="s">
        <v>93</v>
      </c>
      <c r="B30" s="365" t="s">
        <v>2296</v>
      </c>
      <c r="C30" s="537">
        <v>26</v>
      </c>
      <c r="D30" s="72">
        <v>18</v>
      </c>
      <c r="E30" s="72">
        <v>4</v>
      </c>
      <c r="F30" s="72">
        <v>18</v>
      </c>
      <c r="G30" s="72">
        <v>17</v>
      </c>
      <c r="H30" s="72">
        <v>8</v>
      </c>
      <c r="I30" s="72">
        <v>20</v>
      </c>
      <c r="J30" s="72">
        <v>7</v>
      </c>
      <c r="K30" s="72">
        <v>23</v>
      </c>
      <c r="L30" s="72">
        <v>6</v>
      </c>
      <c r="M30" s="538">
        <v>20</v>
      </c>
      <c r="N30" s="118">
        <v>462</v>
      </c>
    </row>
    <row r="31" spans="1:14" ht="12.75" customHeight="1">
      <c r="A31" s="600" t="s">
        <v>94</v>
      </c>
      <c r="B31" s="365" t="s">
        <v>2297</v>
      </c>
      <c r="C31" s="537">
        <v>9</v>
      </c>
      <c r="D31" s="72">
        <v>6</v>
      </c>
      <c r="E31" s="72">
        <v>2</v>
      </c>
      <c r="F31" s="72">
        <v>6</v>
      </c>
      <c r="G31" s="72">
        <v>8</v>
      </c>
      <c r="H31" s="72" t="s">
        <v>96</v>
      </c>
      <c r="I31" s="72">
        <v>6</v>
      </c>
      <c r="J31" s="72">
        <v>3</v>
      </c>
      <c r="K31" s="72">
        <v>9</v>
      </c>
      <c r="L31" s="72">
        <v>1</v>
      </c>
      <c r="M31" s="538">
        <v>8</v>
      </c>
      <c r="N31" s="118">
        <v>463</v>
      </c>
    </row>
    <row r="32" spans="1:14" ht="12.75" customHeight="1">
      <c r="A32" s="600" t="s">
        <v>95</v>
      </c>
      <c r="B32" s="365" t="s">
        <v>2298</v>
      </c>
      <c r="C32" s="537">
        <v>21</v>
      </c>
      <c r="D32" s="72">
        <v>15</v>
      </c>
      <c r="E32" s="72">
        <v>1</v>
      </c>
      <c r="F32" s="72">
        <v>15</v>
      </c>
      <c r="G32" s="72">
        <v>15</v>
      </c>
      <c r="H32" s="72">
        <v>7</v>
      </c>
      <c r="I32" s="72">
        <v>17</v>
      </c>
      <c r="J32" s="72">
        <v>9</v>
      </c>
      <c r="K32" s="72">
        <v>20</v>
      </c>
      <c r="L32" s="72">
        <v>1</v>
      </c>
      <c r="M32" s="538">
        <v>18</v>
      </c>
      <c r="N32" s="118">
        <v>464</v>
      </c>
    </row>
    <row r="33" spans="1:14" ht="12.75" customHeight="1">
      <c r="A33" s="600"/>
      <c r="B33" s="377"/>
      <c r="C33" s="77"/>
      <c r="D33" s="63"/>
      <c r="E33" s="63"/>
      <c r="F33" s="63"/>
      <c r="G33" s="63"/>
      <c r="H33" s="77"/>
      <c r="I33" s="77"/>
      <c r="J33" s="77"/>
      <c r="K33" s="77"/>
      <c r="L33" s="77"/>
      <c r="M33" s="382"/>
      <c r="N33" s="118"/>
    </row>
    <row r="34" spans="1:14" ht="12.75" customHeight="1">
      <c r="A34" s="600"/>
      <c r="B34" s="379" t="s">
        <v>46</v>
      </c>
      <c r="C34" s="77"/>
      <c r="D34" s="63"/>
      <c r="E34" s="63"/>
      <c r="F34" s="63"/>
      <c r="G34" s="63"/>
      <c r="H34" s="77"/>
      <c r="I34" s="77"/>
      <c r="J34" s="77"/>
      <c r="K34" s="77"/>
      <c r="L34" s="77"/>
      <c r="M34" s="382"/>
      <c r="N34" s="118"/>
    </row>
    <row r="35" spans="1:14" ht="12.75" customHeight="1">
      <c r="A35" s="600" t="s">
        <v>97</v>
      </c>
      <c r="B35" s="365" t="s">
        <v>2299</v>
      </c>
      <c r="C35" s="537">
        <v>289</v>
      </c>
      <c r="D35" s="72">
        <v>176</v>
      </c>
      <c r="E35" s="72">
        <v>59</v>
      </c>
      <c r="F35" s="72">
        <v>182</v>
      </c>
      <c r="G35" s="72">
        <v>226</v>
      </c>
      <c r="H35" s="72">
        <v>73</v>
      </c>
      <c r="I35" s="72">
        <v>203</v>
      </c>
      <c r="J35" s="72">
        <v>114</v>
      </c>
      <c r="K35" s="72">
        <v>235</v>
      </c>
      <c r="L35" s="72">
        <v>52</v>
      </c>
      <c r="M35" s="538">
        <v>206</v>
      </c>
      <c r="N35" s="118">
        <v>471</v>
      </c>
    </row>
    <row r="36" spans="1:14" ht="12.75" customHeight="1">
      <c r="A36" s="600" t="s">
        <v>98</v>
      </c>
      <c r="B36" s="365" t="s">
        <v>2300</v>
      </c>
      <c r="C36" s="537">
        <v>583</v>
      </c>
      <c r="D36" s="72">
        <v>350</v>
      </c>
      <c r="E36" s="72">
        <v>112</v>
      </c>
      <c r="F36" s="72">
        <v>362</v>
      </c>
      <c r="G36" s="72">
        <v>444</v>
      </c>
      <c r="H36" s="72">
        <v>127</v>
      </c>
      <c r="I36" s="72">
        <v>414</v>
      </c>
      <c r="J36" s="72">
        <v>155</v>
      </c>
      <c r="K36" s="72">
        <v>502</v>
      </c>
      <c r="L36" s="72">
        <v>95</v>
      </c>
      <c r="M36" s="538">
        <v>410</v>
      </c>
      <c r="N36" s="118">
        <v>472</v>
      </c>
    </row>
    <row r="37" spans="1:14" ht="12.75" customHeight="1">
      <c r="A37" s="600" t="s">
        <v>99</v>
      </c>
      <c r="B37" s="365" t="s">
        <v>2301</v>
      </c>
      <c r="C37" s="537">
        <v>216</v>
      </c>
      <c r="D37" s="72">
        <v>125</v>
      </c>
      <c r="E37" s="72">
        <v>34</v>
      </c>
      <c r="F37" s="72">
        <v>141</v>
      </c>
      <c r="G37" s="72">
        <v>170</v>
      </c>
      <c r="H37" s="72">
        <v>49</v>
      </c>
      <c r="I37" s="72">
        <v>150</v>
      </c>
      <c r="J37" s="72">
        <v>63</v>
      </c>
      <c r="K37" s="72">
        <v>175</v>
      </c>
      <c r="L37" s="72">
        <v>36</v>
      </c>
      <c r="M37" s="538">
        <v>148</v>
      </c>
      <c r="N37" s="118">
        <v>473</v>
      </c>
    </row>
    <row r="38" spans="1:14" ht="12.75" customHeight="1">
      <c r="A38" s="600" t="s">
        <v>100</v>
      </c>
      <c r="B38" s="365" t="s">
        <v>2302</v>
      </c>
      <c r="C38" s="537">
        <v>216</v>
      </c>
      <c r="D38" s="72">
        <v>116</v>
      </c>
      <c r="E38" s="72">
        <v>83</v>
      </c>
      <c r="F38" s="72">
        <v>123</v>
      </c>
      <c r="G38" s="72">
        <v>151</v>
      </c>
      <c r="H38" s="72">
        <v>49</v>
      </c>
      <c r="I38" s="72">
        <v>140</v>
      </c>
      <c r="J38" s="72">
        <v>65</v>
      </c>
      <c r="K38" s="72">
        <v>177</v>
      </c>
      <c r="L38" s="72">
        <v>48</v>
      </c>
      <c r="M38" s="538">
        <v>139</v>
      </c>
      <c r="N38" s="118">
        <v>474</v>
      </c>
    </row>
    <row r="39" spans="1:14" ht="12.75" customHeight="1">
      <c r="A39" s="600" t="s">
        <v>101</v>
      </c>
      <c r="B39" s="365" t="s">
        <v>2303</v>
      </c>
      <c r="C39" s="537">
        <v>487</v>
      </c>
      <c r="D39" s="72">
        <v>316</v>
      </c>
      <c r="E39" s="72">
        <v>93</v>
      </c>
      <c r="F39" s="72">
        <v>326</v>
      </c>
      <c r="G39" s="72">
        <v>391</v>
      </c>
      <c r="H39" s="72">
        <v>131</v>
      </c>
      <c r="I39" s="72">
        <v>372</v>
      </c>
      <c r="J39" s="72">
        <v>204</v>
      </c>
      <c r="K39" s="72">
        <v>437</v>
      </c>
      <c r="L39" s="72">
        <v>85</v>
      </c>
      <c r="M39" s="538">
        <v>365</v>
      </c>
      <c r="N39" s="118">
        <v>475</v>
      </c>
    </row>
    <row r="40" spans="1:14" ht="12.75" customHeight="1">
      <c r="A40" s="600" t="s">
        <v>102</v>
      </c>
      <c r="B40" s="365" t="s">
        <v>2304</v>
      </c>
      <c r="C40" s="537">
        <v>189</v>
      </c>
      <c r="D40" s="72">
        <v>88</v>
      </c>
      <c r="E40" s="72">
        <v>53</v>
      </c>
      <c r="F40" s="72">
        <v>103</v>
      </c>
      <c r="G40" s="72">
        <v>132</v>
      </c>
      <c r="H40" s="72">
        <v>29</v>
      </c>
      <c r="I40" s="72">
        <v>110</v>
      </c>
      <c r="J40" s="72">
        <v>57</v>
      </c>
      <c r="K40" s="72">
        <v>157</v>
      </c>
      <c r="L40" s="72">
        <v>37</v>
      </c>
      <c r="M40" s="538">
        <v>114</v>
      </c>
      <c r="N40" s="118">
        <v>476</v>
      </c>
    </row>
    <row r="41" spans="1:14" ht="12.75" customHeight="1">
      <c r="A41" s="600" t="s">
        <v>103</v>
      </c>
      <c r="B41" s="365" t="s">
        <v>2305</v>
      </c>
      <c r="C41" s="537">
        <v>270</v>
      </c>
      <c r="D41" s="72">
        <v>166</v>
      </c>
      <c r="E41" s="72">
        <v>52</v>
      </c>
      <c r="F41" s="72">
        <v>172</v>
      </c>
      <c r="G41" s="72">
        <v>201</v>
      </c>
      <c r="H41" s="72">
        <v>72</v>
      </c>
      <c r="I41" s="72">
        <v>182</v>
      </c>
      <c r="J41" s="72">
        <v>100</v>
      </c>
      <c r="K41" s="72">
        <v>224</v>
      </c>
      <c r="L41" s="72">
        <v>53</v>
      </c>
      <c r="M41" s="538">
        <v>194</v>
      </c>
      <c r="N41" s="118">
        <v>477</v>
      </c>
    </row>
    <row r="42" spans="1:14" ht="12.75" customHeight="1">
      <c r="A42" s="600" t="s">
        <v>104</v>
      </c>
      <c r="B42" s="365" t="s">
        <v>2306</v>
      </c>
      <c r="C42" s="537">
        <v>183</v>
      </c>
      <c r="D42" s="72">
        <v>94</v>
      </c>
      <c r="E42" s="72">
        <v>34</v>
      </c>
      <c r="F42" s="72">
        <v>112</v>
      </c>
      <c r="G42" s="72">
        <v>132</v>
      </c>
      <c r="H42" s="72">
        <v>50</v>
      </c>
      <c r="I42" s="72">
        <v>113</v>
      </c>
      <c r="J42" s="72">
        <v>65</v>
      </c>
      <c r="K42" s="72">
        <v>151</v>
      </c>
      <c r="L42" s="72">
        <v>31</v>
      </c>
      <c r="M42" s="538">
        <v>113</v>
      </c>
      <c r="N42" s="118">
        <v>478</v>
      </c>
    </row>
    <row r="43" spans="1:14" ht="12.75" customHeight="1">
      <c r="A43" s="600" t="s">
        <v>105</v>
      </c>
      <c r="B43" s="365" t="s">
        <v>162</v>
      </c>
      <c r="C43" s="537">
        <v>216</v>
      </c>
      <c r="D43" s="72">
        <v>151</v>
      </c>
      <c r="E43" s="72">
        <v>46</v>
      </c>
      <c r="F43" s="72">
        <v>159</v>
      </c>
      <c r="G43" s="72">
        <v>174</v>
      </c>
      <c r="H43" s="72">
        <v>77</v>
      </c>
      <c r="I43" s="72">
        <v>149</v>
      </c>
      <c r="J43" s="72">
        <v>99</v>
      </c>
      <c r="K43" s="72">
        <v>192</v>
      </c>
      <c r="L43" s="72">
        <v>34</v>
      </c>
      <c r="M43" s="538">
        <v>168</v>
      </c>
      <c r="N43" s="118">
        <v>479</v>
      </c>
    </row>
    <row r="44" spans="1:14" ht="12.75" customHeight="1">
      <c r="A44" s="600"/>
      <c r="B44" s="378" t="s">
        <v>33</v>
      </c>
      <c r="C44" s="539">
        <v>2705</v>
      </c>
      <c r="D44" s="75">
        <v>1621</v>
      </c>
      <c r="E44" s="75">
        <v>573</v>
      </c>
      <c r="F44" s="75">
        <v>1719</v>
      </c>
      <c r="G44" s="75">
        <v>2061</v>
      </c>
      <c r="H44" s="75">
        <v>672</v>
      </c>
      <c r="I44" s="75">
        <v>1876</v>
      </c>
      <c r="J44" s="75">
        <v>941</v>
      </c>
      <c r="K44" s="75">
        <v>2302</v>
      </c>
      <c r="L44" s="75">
        <v>479</v>
      </c>
      <c r="M44" s="536">
        <v>1903</v>
      </c>
      <c r="N44" s="118"/>
    </row>
    <row r="45" spans="1:14" ht="7.5" customHeight="1">
      <c r="A45" s="600"/>
      <c r="B45" s="603"/>
      <c r="C45" s="72"/>
      <c r="D45" s="71"/>
      <c r="E45" s="71"/>
      <c r="F45" s="71"/>
      <c r="G45" s="71"/>
      <c r="H45" s="72"/>
      <c r="I45" s="72"/>
      <c r="J45" s="72"/>
      <c r="K45" s="72"/>
      <c r="L45" s="72"/>
      <c r="M45" s="72"/>
      <c r="N45" s="118"/>
    </row>
    <row r="46" spans="1:14" ht="15.2" customHeight="1">
      <c r="A46" s="917" t="s">
        <v>106</v>
      </c>
      <c r="B46" s="806"/>
      <c r="C46" s="806"/>
      <c r="D46" s="806"/>
      <c r="E46" s="806"/>
      <c r="F46" s="806"/>
      <c r="G46" s="806"/>
      <c r="H46" s="806" t="s">
        <v>106</v>
      </c>
      <c r="I46" s="806"/>
      <c r="J46" s="806"/>
      <c r="K46" s="806"/>
      <c r="L46" s="806"/>
      <c r="M46" s="917"/>
      <c r="N46" s="806"/>
    </row>
    <row r="47" spans="1:14" ht="12.75" customHeight="1">
      <c r="A47" s="375"/>
      <c r="B47" s="379" t="s">
        <v>42</v>
      </c>
      <c r="C47" s="59"/>
      <c r="D47" s="59"/>
      <c r="E47" s="59"/>
      <c r="F47" s="59"/>
      <c r="G47" s="59"/>
      <c r="H47" s="59"/>
      <c r="I47" s="59"/>
      <c r="J47" s="59"/>
      <c r="K47" s="59"/>
      <c r="L47" s="374"/>
      <c r="M47" s="374"/>
      <c r="N47" s="201"/>
    </row>
    <row r="48" spans="1:14" ht="12.75">
      <c r="A48" s="600" t="s">
        <v>107</v>
      </c>
      <c r="B48" s="365" t="s">
        <v>2307</v>
      </c>
      <c r="C48" s="537">
        <v>40</v>
      </c>
      <c r="D48" s="72">
        <v>24</v>
      </c>
      <c r="E48" s="72">
        <v>7</v>
      </c>
      <c r="F48" s="72">
        <v>30</v>
      </c>
      <c r="G48" s="72">
        <v>27</v>
      </c>
      <c r="H48" s="72">
        <v>19</v>
      </c>
      <c r="I48" s="72">
        <v>28</v>
      </c>
      <c r="J48" s="72">
        <v>25</v>
      </c>
      <c r="K48" s="72">
        <v>32</v>
      </c>
      <c r="L48" s="72">
        <v>8</v>
      </c>
      <c r="M48" s="538">
        <v>24</v>
      </c>
      <c r="N48" s="201">
        <v>561</v>
      </c>
    </row>
    <row r="49" spans="1:14" ht="12.75" customHeight="1">
      <c r="A49" s="600" t="s">
        <v>108</v>
      </c>
      <c r="B49" s="365" t="s">
        <v>2308</v>
      </c>
      <c r="C49" s="537">
        <v>23</v>
      </c>
      <c r="D49" s="72">
        <v>18</v>
      </c>
      <c r="E49" s="72">
        <v>2</v>
      </c>
      <c r="F49" s="72">
        <v>18</v>
      </c>
      <c r="G49" s="72">
        <v>18</v>
      </c>
      <c r="H49" s="72">
        <v>6</v>
      </c>
      <c r="I49" s="72">
        <v>17</v>
      </c>
      <c r="J49" s="72">
        <v>8</v>
      </c>
      <c r="K49" s="72">
        <v>22</v>
      </c>
      <c r="L49" s="72">
        <v>3</v>
      </c>
      <c r="M49" s="538">
        <v>19</v>
      </c>
      <c r="N49" s="201">
        <v>562</v>
      </c>
    </row>
    <row r="50" spans="1:14" ht="12.75" customHeight="1">
      <c r="A50" s="600" t="s">
        <v>109</v>
      </c>
      <c r="B50" s="365" t="s">
        <v>2309</v>
      </c>
      <c r="C50" s="537">
        <v>13</v>
      </c>
      <c r="D50" s="72">
        <v>9</v>
      </c>
      <c r="E50" s="72">
        <v>2</v>
      </c>
      <c r="F50" s="72">
        <v>12</v>
      </c>
      <c r="G50" s="72">
        <v>10</v>
      </c>
      <c r="H50" s="72">
        <v>4</v>
      </c>
      <c r="I50" s="72">
        <v>9</v>
      </c>
      <c r="J50" s="72">
        <v>6</v>
      </c>
      <c r="K50" s="72">
        <v>11</v>
      </c>
      <c r="L50" s="72">
        <v>4</v>
      </c>
      <c r="M50" s="538">
        <v>11</v>
      </c>
      <c r="N50" s="201">
        <v>563</v>
      </c>
    </row>
    <row r="51" spans="1:14" ht="12.75" customHeight="1">
      <c r="A51" s="600" t="s">
        <v>110</v>
      </c>
      <c r="B51" s="365" t="s">
        <v>2310</v>
      </c>
      <c r="C51" s="537">
        <v>12</v>
      </c>
      <c r="D51" s="72">
        <v>6</v>
      </c>
      <c r="E51" s="72">
        <v>3</v>
      </c>
      <c r="F51" s="72">
        <v>6</v>
      </c>
      <c r="G51" s="72">
        <v>7</v>
      </c>
      <c r="H51" s="72">
        <v>6</v>
      </c>
      <c r="I51" s="72">
        <v>6</v>
      </c>
      <c r="J51" s="72">
        <v>5</v>
      </c>
      <c r="K51" s="72">
        <v>9</v>
      </c>
      <c r="L51" s="72">
        <v>4</v>
      </c>
      <c r="M51" s="538">
        <v>7</v>
      </c>
      <c r="N51" s="201">
        <v>564</v>
      </c>
    </row>
    <row r="52" spans="1:14" ht="12.75" customHeight="1">
      <c r="A52" s="600" t="s">
        <v>111</v>
      </c>
      <c r="B52" s="365" t="s">
        <v>2311</v>
      </c>
      <c r="C52" s="537">
        <v>14</v>
      </c>
      <c r="D52" s="72">
        <v>9</v>
      </c>
      <c r="E52" s="72">
        <v>3</v>
      </c>
      <c r="F52" s="72">
        <v>10</v>
      </c>
      <c r="G52" s="72">
        <v>10</v>
      </c>
      <c r="H52" s="72">
        <v>2</v>
      </c>
      <c r="I52" s="72">
        <v>10</v>
      </c>
      <c r="J52" s="72">
        <v>6</v>
      </c>
      <c r="K52" s="72">
        <v>11</v>
      </c>
      <c r="L52" s="72">
        <v>3</v>
      </c>
      <c r="M52" s="538">
        <v>11</v>
      </c>
      <c r="N52" s="201">
        <v>565</v>
      </c>
    </row>
    <row r="53" spans="1:14" ht="12.75" customHeight="1">
      <c r="A53" s="600"/>
      <c r="B53" s="377"/>
      <c r="C53" s="77"/>
      <c r="D53" s="63"/>
      <c r="E53" s="63"/>
      <c r="F53" s="63"/>
      <c r="G53" s="63"/>
      <c r="H53" s="63"/>
      <c r="I53" s="63"/>
      <c r="J53" s="63"/>
      <c r="K53" s="77"/>
      <c r="L53" s="77"/>
      <c r="M53" s="382"/>
      <c r="N53" s="201"/>
    </row>
    <row r="54" spans="1:14" ht="12.75" customHeight="1">
      <c r="A54" s="600"/>
      <c r="B54" s="379" t="s">
        <v>46</v>
      </c>
      <c r="C54" s="77"/>
      <c r="D54" s="63"/>
      <c r="E54" s="63"/>
      <c r="F54" s="63"/>
      <c r="G54" s="63"/>
      <c r="H54" s="63"/>
      <c r="I54" s="63"/>
      <c r="J54" s="63"/>
      <c r="K54" s="77"/>
      <c r="L54" s="77"/>
      <c r="M54" s="382"/>
      <c r="N54" s="201"/>
    </row>
    <row r="55" spans="1:14" ht="12.75" customHeight="1">
      <c r="A55" s="600" t="s">
        <v>112</v>
      </c>
      <c r="B55" s="365" t="s">
        <v>2312</v>
      </c>
      <c r="C55" s="537">
        <v>1110</v>
      </c>
      <c r="D55" s="72">
        <v>672</v>
      </c>
      <c r="E55" s="72">
        <v>188</v>
      </c>
      <c r="F55" s="72">
        <v>801</v>
      </c>
      <c r="G55" s="72">
        <v>843</v>
      </c>
      <c r="H55" s="72">
        <v>448</v>
      </c>
      <c r="I55" s="72">
        <v>807</v>
      </c>
      <c r="J55" s="72">
        <v>573</v>
      </c>
      <c r="K55" s="72">
        <v>939</v>
      </c>
      <c r="L55" s="72">
        <v>188</v>
      </c>
      <c r="M55" s="538">
        <v>756</v>
      </c>
      <c r="N55" s="201">
        <v>571</v>
      </c>
    </row>
    <row r="56" spans="1:14" ht="12.75" customHeight="1">
      <c r="A56" s="600" t="s">
        <v>113</v>
      </c>
      <c r="B56" s="365" t="s">
        <v>2313</v>
      </c>
      <c r="C56" s="537">
        <v>132</v>
      </c>
      <c r="D56" s="72">
        <v>74</v>
      </c>
      <c r="E56" s="72">
        <v>33</v>
      </c>
      <c r="F56" s="72">
        <v>82</v>
      </c>
      <c r="G56" s="72">
        <v>97</v>
      </c>
      <c r="H56" s="72">
        <v>25</v>
      </c>
      <c r="I56" s="72">
        <v>78</v>
      </c>
      <c r="J56" s="72">
        <v>47</v>
      </c>
      <c r="K56" s="72">
        <v>108</v>
      </c>
      <c r="L56" s="72">
        <v>24</v>
      </c>
      <c r="M56" s="538">
        <v>92</v>
      </c>
      <c r="N56" s="201">
        <v>572</v>
      </c>
    </row>
    <row r="57" spans="1:14" ht="12.75" customHeight="1">
      <c r="A57" s="600" t="s">
        <v>114</v>
      </c>
      <c r="B57" s="365" t="s">
        <v>2314</v>
      </c>
      <c r="C57" s="537">
        <v>141</v>
      </c>
      <c r="D57" s="72">
        <v>99</v>
      </c>
      <c r="E57" s="72">
        <v>20</v>
      </c>
      <c r="F57" s="72">
        <v>106</v>
      </c>
      <c r="G57" s="72">
        <v>116</v>
      </c>
      <c r="H57" s="72">
        <v>61</v>
      </c>
      <c r="I57" s="72">
        <v>113</v>
      </c>
      <c r="J57" s="72">
        <v>70</v>
      </c>
      <c r="K57" s="72">
        <v>119</v>
      </c>
      <c r="L57" s="72">
        <v>22</v>
      </c>
      <c r="M57" s="538">
        <v>103</v>
      </c>
      <c r="N57" s="201">
        <v>573</v>
      </c>
    </row>
    <row r="58" spans="1:14" ht="12.75" customHeight="1">
      <c r="A58" s="600" t="s">
        <v>115</v>
      </c>
      <c r="B58" s="365" t="s">
        <v>2315</v>
      </c>
      <c r="C58" s="537">
        <v>281</v>
      </c>
      <c r="D58" s="72">
        <v>148</v>
      </c>
      <c r="E58" s="72">
        <v>79</v>
      </c>
      <c r="F58" s="72">
        <v>167</v>
      </c>
      <c r="G58" s="72">
        <v>195</v>
      </c>
      <c r="H58" s="72">
        <v>75</v>
      </c>
      <c r="I58" s="72">
        <v>179</v>
      </c>
      <c r="J58" s="72">
        <v>111</v>
      </c>
      <c r="K58" s="72">
        <v>232</v>
      </c>
      <c r="L58" s="72">
        <v>71</v>
      </c>
      <c r="M58" s="538">
        <v>181</v>
      </c>
      <c r="N58" s="201">
        <v>574</v>
      </c>
    </row>
    <row r="59" spans="1:14" ht="12.75" customHeight="1">
      <c r="A59" s="600" t="s">
        <v>116</v>
      </c>
      <c r="B59" s="365" t="s">
        <v>163</v>
      </c>
      <c r="C59" s="537">
        <v>514</v>
      </c>
      <c r="D59" s="72">
        <v>300</v>
      </c>
      <c r="E59" s="72">
        <v>96</v>
      </c>
      <c r="F59" s="72">
        <v>360</v>
      </c>
      <c r="G59" s="72">
        <v>375</v>
      </c>
      <c r="H59" s="72">
        <v>178</v>
      </c>
      <c r="I59" s="72">
        <v>364</v>
      </c>
      <c r="J59" s="72">
        <v>227</v>
      </c>
      <c r="K59" s="72">
        <v>423</v>
      </c>
      <c r="L59" s="72">
        <v>103</v>
      </c>
      <c r="M59" s="538">
        <v>334</v>
      </c>
      <c r="N59" s="201">
        <v>575</v>
      </c>
    </row>
    <row r="60" spans="1:14" ht="12.75" customHeight="1">
      <c r="A60" s="600" t="s">
        <v>117</v>
      </c>
      <c r="B60" s="365" t="s">
        <v>2316</v>
      </c>
      <c r="C60" s="537">
        <v>398</v>
      </c>
      <c r="D60" s="72">
        <v>250</v>
      </c>
      <c r="E60" s="72">
        <v>57</v>
      </c>
      <c r="F60" s="72">
        <v>272</v>
      </c>
      <c r="G60" s="72">
        <v>306</v>
      </c>
      <c r="H60" s="72">
        <v>111</v>
      </c>
      <c r="I60" s="72">
        <v>299</v>
      </c>
      <c r="J60" s="72">
        <v>143</v>
      </c>
      <c r="K60" s="72">
        <v>352</v>
      </c>
      <c r="L60" s="72">
        <v>59</v>
      </c>
      <c r="M60" s="538">
        <v>275</v>
      </c>
      <c r="N60" s="201">
        <v>576</v>
      </c>
    </row>
    <row r="61" spans="1:14" ht="12.75" customHeight="1">
      <c r="A61" s="600" t="s">
        <v>118</v>
      </c>
      <c r="B61" s="365" t="s">
        <v>119</v>
      </c>
      <c r="C61" s="537">
        <v>461</v>
      </c>
      <c r="D61" s="72">
        <v>256</v>
      </c>
      <c r="E61" s="72">
        <v>94</v>
      </c>
      <c r="F61" s="72">
        <v>324</v>
      </c>
      <c r="G61" s="72">
        <v>346</v>
      </c>
      <c r="H61" s="72">
        <v>200</v>
      </c>
      <c r="I61" s="72">
        <v>332</v>
      </c>
      <c r="J61" s="72">
        <v>246</v>
      </c>
      <c r="K61" s="72">
        <v>379</v>
      </c>
      <c r="L61" s="72">
        <v>97</v>
      </c>
      <c r="M61" s="538">
        <v>299</v>
      </c>
      <c r="N61" s="201">
        <v>577</v>
      </c>
    </row>
    <row r="62" spans="1:14" ht="12.75" customHeight="1">
      <c r="A62" s="600"/>
      <c r="B62" s="378" t="s">
        <v>35</v>
      </c>
      <c r="C62" s="539">
        <v>3139</v>
      </c>
      <c r="D62" s="75">
        <v>1865</v>
      </c>
      <c r="E62" s="75">
        <v>584</v>
      </c>
      <c r="F62" s="75">
        <v>2188</v>
      </c>
      <c r="G62" s="75">
        <v>2350</v>
      </c>
      <c r="H62" s="75">
        <v>1135</v>
      </c>
      <c r="I62" s="75">
        <v>2242</v>
      </c>
      <c r="J62" s="75">
        <v>1467</v>
      </c>
      <c r="K62" s="75">
        <v>2637</v>
      </c>
      <c r="L62" s="75">
        <v>586</v>
      </c>
      <c r="M62" s="536">
        <v>2112</v>
      </c>
      <c r="N62" s="201"/>
    </row>
    <row r="63" spans="1:14" ht="5.25" customHeight="1">
      <c r="A63" s="403" t="s">
        <v>2251</v>
      </c>
      <c r="B63" s="397"/>
      <c r="C63" s="98"/>
      <c r="D63" s="97"/>
      <c r="E63" s="97"/>
      <c r="F63" s="97"/>
      <c r="G63" s="97"/>
      <c r="H63" s="97"/>
      <c r="I63" s="97"/>
      <c r="J63" s="97"/>
      <c r="K63" s="97"/>
      <c r="L63" s="98"/>
      <c r="M63" s="98"/>
      <c r="N63" s="201"/>
    </row>
    <row r="64" spans="1:14" ht="12.75">
      <c r="A64" s="368" t="s">
        <v>4330</v>
      </c>
      <c r="B64" s="398"/>
      <c r="C64" s="72"/>
      <c r="D64" s="71"/>
      <c r="E64" s="71"/>
      <c r="F64" s="71"/>
      <c r="G64" s="71"/>
      <c r="H64" s="71"/>
      <c r="I64" s="71"/>
      <c r="J64" s="71"/>
      <c r="K64" s="71"/>
      <c r="L64" s="72"/>
      <c r="M64" s="72"/>
      <c r="N64" s="201"/>
    </row>
    <row r="65" spans="1:13" ht="12.75" customHeight="1">
      <c r="A65" s="390"/>
      <c r="L65" s="373"/>
      <c r="M65" s="373"/>
    </row>
    <row r="66" spans="1:13" ht="12.75">
      <c r="A66" s="390"/>
      <c r="M66" s="373"/>
    </row>
    <row r="67" ht="12.75">
      <c r="M67" s="373"/>
    </row>
    <row r="69" ht="4.5" customHeight="1"/>
  </sheetData>
  <mergeCells count="20">
    <mergeCell ref="A46:G46"/>
    <mergeCell ref="H46:N46"/>
    <mergeCell ref="A10:G10"/>
    <mergeCell ref="H10:M10"/>
    <mergeCell ref="A11:G11"/>
    <mergeCell ref="H11:N11"/>
    <mergeCell ref="A27:G27"/>
    <mergeCell ref="H27:N27"/>
    <mergeCell ref="B5:B9"/>
    <mergeCell ref="A5:A9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G81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22"/>
      <c r="C7" s="78"/>
      <c r="D7" s="78"/>
      <c r="E7" s="78"/>
      <c r="F7" s="78"/>
    </row>
    <row r="8" spans="1:6" ht="12.75" customHeight="1">
      <c r="A8" s="314" t="s">
        <v>2143</v>
      </c>
      <c r="B8" s="366" t="s">
        <v>4257</v>
      </c>
      <c r="C8" s="512">
        <v>7</v>
      </c>
      <c r="D8" s="71">
        <v>1151</v>
      </c>
      <c r="E8" s="71">
        <v>6</v>
      </c>
      <c r="F8" s="71">
        <v>565</v>
      </c>
    </row>
    <row r="9" spans="1:6" ht="12.75" customHeight="1">
      <c r="A9" s="314" t="s">
        <v>2144</v>
      </c>
      <c r="B9" s="366" t="s">
        <v>4258</v>
      </c>
      <c r="C9" s="512">
        <v>14</v>
      </c>
      <c r="D9" s="71">
        <v>1214</v>
      </c>
      <c r="E9" s="71">
        <v>10</v>
      </c>
      <c r="F9" s="71">
        <v>362</v>
      </c>
    </row>
    <row r="10" spans="1:6" ht="12.75" customHeight="1">
      <c r="A10" s="314" t="s">
        <v>2145</v>
      </c>
      <c r="B10" s="366" t="s">
        <v>4259</v>
      </c>
      <c r="C10" s="512">
        <v>16</v>
      </c>
      <c r="D10" s="71">
        <v>990</v>
      </c>
      <c r="E10" s="71">
        <v>10</v>
      </c>
      <c r="F10" s="71">
        <v>251</v>
      </c>
    </row>
    <row r="11" spans="1:6" ht="12.75" customHeight="1">
      <c r="A11" s="314" t="s">
        <v>2146</v>
      </c>
      <c r="B11" s="366" t="s">
        <v>4260</v>
      </c>
      <c r="C11" s="512">
        <v>25</v>
      </c>
      <c r="D11" s="71">
        <v>2212</v>
      </c>
      <c r="E11" s="71">
        <v>15</v>
      </c>
      <c r="F11" s="71">
        <v>549</v>
      </c>
    </row>
    <row r="12" spans="1:6" ht="12.75" customHeight="1">
      <c r="A12" s="314" t="s">
        <v>2147</v>
      </c>
      <c r="B12" s="366" t="s">
        <v>4261</v>
      </c>
      <c r="C12" s="512">
        <v>45</v>
      </c>
      <c r="D12" s="71">
        <v>3323</v>
      </c>
      <c r="E12" s="71">
        <v>30</v>
      </c>
      <c r="F12" s="71">
        <v>942</v>
      </c>
    </row>
    <row r="13" spans="1:6" ht="12.75" customHeight="1">
      <c r="A13" s="314" t="s">
        <v>2148</v>
      </c>
      <c r="B13" s="366" t="s">
        <v>4262</v>
      </c>
      <c r="C13" s="512">
        <v>1</v>
      </c>
      <c r="D13" s="581" t="s">
        <v>158</v>
      </c>
      <c r="E13" s="71">
        <v>1</v>
      </c>
      <c r="F13" s="581" t="s">
        <v>158</v>
      </c>
    </row>
    <row r="14" spans="1:6" ht="12.75" customHeight="1">
      <c r="A14" s="314" t="s">
        <v>2149</v>
      </c>
      <c r="B14" s="366" t="s">
        <v>4263</v>
      </c>
      <c r="C14" s="512">
        <v>10</v>
      </c>
      <c r="D14" s="71">
        <v>951</v>
      </c>
      <c r="E14" s="71">
        <v>7</v>
      </c>
      <c r="F14" s="71">
        <v>326</v>
      </c>
    </row>
    <row r="15" spans="1:6" ht="12.75" customHeight="1">
      <c r="A15" s="314" t="s">
        <v>2150</v>
      </c>
      <c r="B15" s="366" t="s">
        <v>4264</v>
      </c>
      <c r="C15" s="512">
        <v>8</v>
      </c>
      <c r="D15" s="71">
        <v>734</v>
      </c>
      <c r="E15" s="71">
        <v>6</v>
      </c>
      <c r="F15" s="71">
        <v>296</v>
      </c>
    </row>
    <row r="16" spans="1:6" ht="12.75" customHeight="1">
      <c r="A16" s="314" t="s">
        <v>2151</v>
      </c>
      <c r="B16" s="366" t="s">
        <v>4265</v>
      </c>
      <c r="C16" s="512">
        <v>32</v>
      </c>
      <c r="D16" s="71">
        <v>3654</v>
      </c>
      <c r="E16" s="71">
        <v>17</v>
      </c>
      <c r="F16" s="71">
        <v>657</v>
      </c>
    </row>
    <row r="17" spans="1:6" ht="12.75" customHeight="1">
      <c r="A17" s="314" t="s">
        <v>2152</v>
      </c>
      <c r="B17" s="366" t="s">
        <v>4266</v>
      </c>
      <c r="C17" s="512">
        <v>5</v>
      </c>
      <c r="D17" s="71">
        <v>292</v>
      </c>
      <c r="E17" s="71">
        <v>3</v>
      </c>
      <c r="F17" s="581" t="s">
        <v>158</v>
      </c>
    </row>
    <row r="18" spans="1:6" ht="12.75" customHeight="1">
      <c r="A18" s="314" t="s">
        <v>2153</v>
      </c>
      <c r="B18" s="366" t="s">
        <v>4267</v>
      </c>
      <c r="C18" s="512">
        <v>29</v>
      </c>
      <c r="D18" s="71">
        <v>3137</v>
      </c>
      <c r="E18" s="71">
        <v>23</v>
      </c>
      <c r="F18" s="71">
        <v>1203</v>
      </c>
    </row>
    <row r="19" spans="1:6" ht="12.75" customHeight="1">
      <c r="A19" s="314" t="s">
        <v>2154</v>
      </c>
      <c r="B19" s="366" t="s">
        <v>4268</v>
      </c>
      <c r="C19" s="512">
        <v>11</v>
      </c>
      <c r="D19" s="71">
        <v>1297</v>
      </c>
      <c r="E19" s="71">
        <v>8</v>
      </c>
      <c r="F19" s="71">
        <v>549</v>
      </c>
    </row>
    <row r="20" spans="1:6" s="31" customFormat="1" ht="12.75" customHeight="1">
      <c r="A20" s="314" t="s">
        <v>2155</v>
      </c>
      <c r="B20" s="366" t="s">
        <v>4269</v>
      </c>
      <c r="C20" s="512">
        <v>20</v>
      </c>
      <c r="D20" s="71">
        <v>2232</v>
      </c>
      <c r="E20" s="71">
        <v>15</v>
      </c>
      <c r="F20" s="71">
        <v>807</v>
      </c>
    </row>
    <row r="21" spans="1:6" s="31" customFormat="1" ht="12.75" customHeight="1">
      <c r="A21" s="314" t="s">
        <v>2156</v>
      </c>
      <c r="B21" s="366" t="s">
        <v>4270</v>
      </c>
      <c r="C21" s="512">
        <v>2</v>
      </c>
      <c r="D21" s="581" t="s">
        <v>158</v>
      </c>
      <c r="E21" s="71">
        <v>1</v>
      </c>
      <c r="F21" s="581" t="s">
        <v>158</v>
      </c>
    </row>
    <row r="22" spans="1:6" s="31" customFormat="1" ht="12.75" customHeight="1">
      <c r="A22" s="314" t="s">
        <v>2157</v>
      </c>
      <c r="B22" s="366" t="s">
        <v>4271</v>
      </c>
      <c r="C22" s="512">
        <v>2</v>
      </c>
      <c r="D22" s="581" t="s">
        <v>158</v>
      </c>
      <c r="E22" s="71">
        <v>2</v>
      </c>
      <c r="F22" s="581" t="s">
        <v>158</v>
      </c>
    </row>
    <row r="23" spans="1:6" s="31" customFormat="1" ht="12.75" customHeight="1">
      <c r="A23" s="314" t="s">
        <v>2158</v>
      </c>
      <c r="B23" s="366" t="s">
        <v>4272</v>
      </c>
      <c r="C23" s="512">
        <v>7</v>
      </c>
      <c r="D23" s="71">
        <v>1163</v>
      </c>
      <c r="E23" s="71">
        <v>5</v>
      </c>
      <c r="F23" s="71">
        <v>354</v>
      </c>
    </row>
    <row r="24" spans="1:6" s="31" customFormat="1" ht="12.75" customHeight="1">
      <c r="A24" s="314" t="s">
        <v>2159</v>
      </c>
      <c r="B24" s="366" t="s">
        <v>4273</v>
      </c>
      <c r="C24" s="512">
        <v>15</v>
      </c>
      <c r="D24" s="71">
        <v>1502</v>
      </c>
      <c r="E24" s="71">
        <v>9</v>
      </c>
      <c r="F24" s="71">
        <v>433</v>
      </c>
    </row>
    <row r="25" spans="1:6" s="31" customFormat="1" ht="12.75" customHeight="1">
      <c r="A25" s="314" t="s">
        <v>2160</v>
      </c>
      <c r="B25" s="366" t="s">
        <v>4274</v>
      </c>
      <c r="C25" s="512">
        <v>12</v>
      </c>
      <c r="D25" s="71">
        <v>1293</v>
      </c>
      <c r="E25" s="71">
        <v>6</v>
      </c>
      <c r="F25" s="71">
        <v>259</v>
      </c>
    </row>
    <row r="26" spans="1:6" s="31" customFormat="1" ht="12.75" customHeight="1">
      <c r="A26" s="314" t="s">
        <v>2161</v>
      </c>
      <c r="B26" s="366" t="s">
        <v>4275</v>
      </c>
      <c r="C26" s="512">
        <v>5</v>
      </c>
      <c r="D26" s="71">
        <v>281</v>
      </c>
      <c r="E26" s="71">
        <v>1</v>
      </c>
      <c r="F26" s="581" t="s">
        <v>158</v>
      </c>
    </row>
    <row r="27" spans="1:6" s="31" customFormat="1" ht="12.75" customHeight="1">
      <c r="A27" s="314" t="s">
        <v>2162</v>
      </c>
      <c r="B27" s="366" t="s">
        <v>4276</v>
      </c>
      <c r="C27" s="512">
        <v>17</v>
      </c>
      <c r="D27" s="71">
        <v>1087</v>
      </c>
      <c r="E27" s="71">
        <v>14</v>
      </c>
      <c r="F27" s="71">
        <v>412</v>
      </c>
    </row>
    <row r="28" spans="1:6" s="31" customFormat="1" ht="12.75" customHeight="1">
      <c r="A28" s="314" t="s">
        <v>2163</v>
      </c>
      <c r="B28" s="366" t="s">
        <v>4277</v>
      </c>
      <c r="C28" s="512">
        <v>17</v>
      </c>
      <c r="D28" s="71">
        <v>1688</v>
      </c>
      <c r="E28" s="71">
        <v>12</v>
      </c>
      <c r="F28" s="71">
        <v>498</v>
      </c>
    </row>
    <row r="29" spans="1:6" s="31" customFormat="1" ht="12.75" customHeight="1">
      <c r="A29" s="82" t="s">
        <v>147</v>
      </c>
      <c r="B29" s="354" t="s">
        <v>2342</v>
      </c>
      <c r="C29" s="535">
        <v>1713</v>
      </c>
      <c r="D29" s="76">
        <v>83594</v>
      </c>
      <c r="E29" s="76">
        <v>1377</v>
      </c>
      <c r="F29" s="76">
        <v>40851</v>
      </c>
    </row>
    <row r="30" spans="1:6" s="31" customFormat="1" ht="12.75" customHeight="1">
      <c r="A30" s="314" t="s">
        <v>2164</v>
      </c>
      <c r="B30" s="366" t="s">
        <v>4278</v>
      </c>
      <c r="C30" s="512">
        <v>172</v>
      </c>
      <c r="D30" s="71">
        <v>11249</v>
      </c>
      <c r="E30" s="71">
        <v>141</v>
      </c>
      <c r="F30" s="71">
        <v>5953</v>
      </c>
    </row>
    <row r="31" spans="1:6" s="31" customFormat="1" ht="12.75" customHeight="1">
      <c r="A31" s="314" t="s">
        <v>2165</v>
      </c>
      <c r="B31" s="366" t="s">
        <v>4279</v>
      </c>
      <c r="C31" s="512">
        <v>7</v>
      </c>
      <c r="D31" s="71">
        <v>137</v>
      </c>
      <c r="E31" s="71">
        <v>6</v>
      </c>
      <c r="F31" s="71">
        <v>33</v>
      </c>
    </row>
    <row r="32" spans="1:6" s="31" customFormat="1" ht="12.75" customHeight="1">
      <c r="A32" s="314" t="s">
        <v>2166</v>
      </c>
      <c r="B32" s="366" t="s">
        <v>4280</v>
      </c>
      <c r="C32" s="512">
        <v>63</v>
      </c>
      <c r="D32" s="71">
        <v>4393</v>
      </c>
      <c r="E32" s="71">
        <v>53</v>
      </c>
      <c r="F32" s="71">
        <v>2314</v>
      </c>
    </row>
    <row r="33" spans="1:6" s="31" customFormat="1" ht="12.75" customHeight="1">
      <c r="A33" s="314" t="s">
        <v>2167</v>
      </c>
      <c r="B33" s="366" t="s">
        <v>4281</v>
      </c>
      <c r="C33" s="512">
        <v>37</v>
      </c>
      <c r="D33" s="71">
        <v>767</v>
      </c>
      <c r="E33" s="71">
        <v>29</v>
      </c>
      <c r="F33" s="71">
        <v>307</v>
      </c>
    </row>
    <row r="34" spans="1:6" s="31" customFormat="1" ht="12.75" customHeight="1">
      <c r="A34" s="314" t="s">
        <v>2168</v>
      </c>
      <c r="B34" s="366" t="s">
        <v>4282</v>
      </c>
      <c r="C34" s="512">
        <v>31</v>
      </c>
      <c r="D34" s="71">
        <v>687</v>
      </c>
      <c r="E34" s="71">
        <v>26</v>
      </c>
      <c r="F34" s="71">
        <v>234</v>
      </c>
    </row>
    <row r="35" spans="1:6" s="31" customFormat="1" ht="12.75" customHeight="1">
      <c r="A35" s="314" t="s">
        <v>2169</v>
      </c>
      <c r="B35" s="366" t="s">
        <v>4283</v>
      </c>
      <c r="C35" s="512">
        <v>54</v>
      </c>
      <c r="D35" s="71">
        <v>2487</v>
      </c>
      <c r="E35" s="71">
        <v>44</v>
      </c>
      <c r="F35" s="71">
        <v>1252</v>
      </c>
    </row>
    <row r="36" spans="1:6" s="31" customFormat="1" ht="12.75" customHeight="1">
      <c r="A36" s="314" t="s">
        <v>2170</v>
      </c>
      <c r="B36" s="366" t="s">
        <v>4284</v>
      </c>
      <c r="C36" s="512">
        <v>18</v>
      </c>
      <c r="D36" s="71">
        <v>1086</v>
      </c>
      <c r="E36" s="71">
        <v>16</v>
      </c>
      <c r="F36" s="71">
        <v>512</v>
      </c>
    </row>
    <row r="37" spans="1:6" s="31" customFormat="1" ht="12.75" customHeight="1">
      <c r="A37" s="314" t="s">
        <v>2171</v>
      </c>
      <c r="B37" s="366" t="s">
        <v>4285</v>
      </c>
      <c r="C37" s="512">
        <v>93</v>
      </c>
      <c r="D37" s="71">
        <v>6938</v>
      </c>
      <c r="E37" s="71">
        <v>76</v>
      </c>
      <c r="F37" s="71">
        <v>3901</v>
      </c>
    </row>
    <row r="38" spans="1:6" s="31" customFormat="1" ht="12.75" customHeight="1">
      <c r="A38" s="314" t="s">
        <v>2172</v>
      </c>
      <c r="B38" s="366" t="s">
        <v>4286</v>
      </c>
      <c r="C38" s="512">
        <v>33</v>
      </c>
      <c r="D38" s="71">
        <v>1692</v>
      </c>
      <c r="E38" s="71">
        <v>24</v>
      </c>
      <c r="F38" s="71">
        <v>756</v>
      </c>
    </row>
    <row r="39" spans="1:6" s="31" customFormat="1" ht="12.75" customHeight="1">
      <c r="A39" s="314" t="s">
        <v>2173</v>
      </c>
      <c r="B39" s="366" t="s">
        <v>4287</v>
      </c>
      <c r="C39" s="512">
        <v>38</v>
      </c>
      <c r="D39" s="71">
        <v>1274</v>
      </c>
      <c r="E39" s="71">
        <v>28</v>
      </c>
      <c r="F39" s="71">
        <v>485</v>
      </c>
    </row>
    <row r="40" spans="1:6" s="31" customFormat="1" ht="12.75" customHeight="1">
      <c r="A40" s="314" t="s">
        <v>2174</v>
      </c>
      <c r="B40" s="366" t="s">
        <v>4089</v>
      </c>
      <c r="C40" s="512">
        <v>34</v>
      </c>
      <c r="D40" s="71">
        <v>2280</v>
      </c>
      <c r="E40" s="71">
        <v>30</v>
      </c>
      <c r="F40" s="71">
        <v>1100</v>
      </c>
    </row>
    <row r="41" spans="1:6" s="31" customFormat="1" ht="12.75" customHeight="1">
      <c r="A41" s="314" t="s">
        <v>2175</v>
      </c>
      <c r="B41" s="366" t="s">
        <v>4288</v>
      </c>
      <c r="C41" s="512">
        <v>65</v>
      </c>
      <c r="D41" s="71">
        <v>1435</v>
      </c>
      <c r="E41" s="71">
        <v>49</v>
      </c>
      <c r="F41" s="71">
        <v>510</v>
      </c>
    </row>
    <row r="42" spans="1:6" s="31" customFormat="1" ht="12.75" customHeight="1">
      <c r="A42" s="314" t="s">
        <v>2176</v>
      </c>
      <c r="B42" s="366" t="s">
        <v>4289</v>
      </c>
      <c r="C42" s="512">
        <v>91</v>
      </c>
      <c r="D42" s="71">
        <v>5116</v>
      </c>
      <c r="E42" s="71">
        <v>74</v>
      </c>
      <c r="F42" s="71">
        <v>2523</v>
      </c>
    </row>
    <row r="43" spans="1:6" s="31" customFormat="1" ht="12.75" customHeight="1">
      <c r="A43" s="314" t="s">
        <v>2177</v>
      </c>
      <c r="B43" s="366" t="s">
        <v>4207</v>
      </c>
      <c r="C43" s="512">
        <v>12</v>
      </c>
      <c r="D43" s="71">
        <v>980</v>
      </c>
      <c r="E43" s="71">
        <v>12</v>
      </c>
      <c r="F43" s="71">
        <v>469</v>
      </c>
    </row>
    <row r="44" spans="1:6" s="31" customFormat="1" ht="12.75" customHeight="1">
      <c r="A44" s="314" t="s">
        <v>2178</v>
      </c>
      <c r="B44" s="366" t="s">
        <v>4290</v>
      </c>
      <c r="C44" s="512">
        <v>50</v>
      </c>
      <c r="D44" s="71">
        <v>1723</v>
      </c>
      <c r="E44" s="71">
        <v>43</v>
      </c>
      <c r="F44" s="71">
        <v>825</v>
      </c>
    </row>
    <row r="45" spans="1:6" s="31" customFormat="1" ht="12.75" customHeight="1">
      <c r="A45" s="314" t="s">
        <v>2179</v>
      </c>
      <c r="B45" s="366" t="s">
        <v>4291</v>
      </c>
      <c r="C45" s="512">
        <v>93</v>
      </c>
      <c r="D45" s="71">
        <v>4493</v>
      </c>
      <c r="E45" s="71">
        <v>69</v>
      </c>
      <c r="F45" s="71">
        <v>2045</v>
      </c>
    </row>
    <row r="46" spans="1:6" s="31" customFormat="1" ht="12.75" customHeight="1">
      <c r="A46" s="314" t="s">
        <v>2180</v>
      </c>
      <c r="B46" s="366" t="s">
        <v>4292</v>
      </c>
      <c r="C46" s="512">
        <v>17</v>
      </c>
      <c r="D46" s="71">
        <v>438</v>
      </c>
      <c r="E46" s="71">
        <v>10</v>
      </c>
      <c r="F46" s="71">
        <v>114</v>
      </c>
    </row>
    <row r="47" spans="1:6" s="31" customFormat="1" ht="12.75" customHeight="1">
      <c r="A47" s="314" t="s">
        <v>2181</v>
      </c>
      <c r="B47" s="366" t="s">
        <v>4293</v>
      </c>
      <c r="C47" s="512">
        <v>93</v>
      </c>
      <c r="D47" s="71">
        <v>3221</v>
      </c>
      <c r="E47" s="71">
        <v>71</v>
      </c>
      <c r="F47" s="71">
        <v>1380</v>
      </c>
    </row>
    <row r="48" spans="1:6" s="31" customFormat="1" ht="12.75" customHeight="1">
      <c r="A48" s="314" t="s">
        <v>2182</v>
      </c>
      <c r="B48" s="366" t="s">
        <v>4294</v>
      </c>
      <c r="C48" s="512">
        <v>89</v>
      </c>
      <c r="D48" s="71">
        <v>2142</v>
      </c>
      <c r="E48" s="71">
        <v>68</v>
      </c>
      <c r="F48" s="71">
        <v>792</v>
      </c>
    </row>
    <row r="49" spans="1:6" s="31" customFormat="1" ht="12.75" customHeight="1">
      <c r="A49" s="314" t="s">
        <v>2183</v>
      </c>
      <c r="B49" s="366" t="s">
        <v>4295</v>
      </c>
      <c r="C49" s="512">
        <v>43</v>
      </c>
      <c r="D49" s="71">
        <v>1790</v>
      </c>
      <c r="E49" s="71">
        <v>39</v>
      </c>
      <c r="F49" s="71">
        <v>779</v>
      </c>
    </row>
    <row r="50" spans="1:6" s="31" customFormat="1" ht="12.75" customHeight="1">
      <c r="A50" s="314" t="s">
        <v>2184</v>
      </c>
      <c r="B50" s="366" t="s">
        <v>4296</v>
      </c>
      <c r="C50" s="512">
        <v>100</v>
      </c>
      <c r="D50" s="71">
        <v>4535</v>
      </c>
      <c r="E50" s="71">
        <v>77</v>
      </c>
      <c r="F50" s="71">
        <v>2047</v>
      </c>
    </row>
    <row r="51" spans="1:6" s="31" customFormat="1" ht="12.75" customHeight="1">
      <c r="A51" s="314" t="s">
        <v>2185</v>
      </c>
      <c r="B51" s="366" t="s">
        <v>4297</v>
      </c>
      <c r="C51" s="512">
        <v>59</v>
      </c>
      <c r="D51" s="71">
        <v>2043</v>
      </c>
      <c r="E51" s="71">
        <v>46</v>
      </c>
      <c r="F51" s="71">
        <v>841</v>
      </c>
    </row>
    <row r="52" spans="1:6" s="31" customFormat="1" ht="12.75" customHeight="1">
      <c r="A52" s="314" t="s">
        <v>2186</v>
      </c>
      <c r="B52" s="366" t="s">
        <v>4298</v>
      </c>
      <c r="C52" s="512">
        <v>80</v>
      </c>
      <c r="D52" s="71">
        <v>3966</v>
      </c>
      <c r="E52" s="71">
        <v>68</v>
      </c>
      <c r="F52" s="71">
        <v>2044</v>
      </c>
    </row>
    <row r="53" spans="1:6" s="31" customFormat="1" ht="12.75" customHeight="1">
      <c r="A53" s="314" t="s">
        <v>2187</v>
      </c>
      <c r="B53" s="366" t="s">
        <v>4299</v>
      </c>
      <c r="C53" s="512">
        <v>116</v>
      </c>
      <c r="D53" s="71">
        <v>6493</v>
      </c>
      <c r="E53" s="71">
        <v>95</v>
      </c>
      <c r="F53" s="71">
        <v>3404</v>
      </c>
    </row>
    <row r="54" spans="1:6" s="31" customFormat="1" ht="12.75" customHeight="1">
      <c r="A54" s="314" t="s">
        <v>2188</v>
      </c>
      <c r="B54" s="366" t="s">
        <v>4300</v>
      </c>
      <c r="C54" s="512">
        <v>79</v>
      </c>
      <c r="D54" s="71">
        <v>4060</v>
      </c>
      <c r="E54" s="71">
        <v>62</v>
      </c>
      <c r="F54" s="71">
        <v>2000</v>
      </c>
    </row>
    <row r="55" spans="1:6" s="31" customFormat="1" ht="12.75" customHeight="1">
      <c r="A55" s="314" t="s">
        <v>2189</v>
      </c>
      <c r="B55" s="366" t="s">
        <v>4301</v>
      </c>
      <c r="C55" s="512">
        <v>37</v>
      </c>
      <c r="D55" s="71">
        <v>1803</v>
      </c>
      <c r="E55" s="71">
        <v>29</v>
      </c>
      <c r="F55" s="71">
        <v>765</v>
      </c>
    </row>
    <row r="56" spans="1:6" s="31" customFormat="1" ht="12.75" customHeight="1">
      <c r="A56" s="314" t="s">
        <v>2190</v>
      </c>
      <c r="B56" s="366" t="s">
        <v>4302</v>
      </c>
      <c r="C56" s="512">
        <v>61</v>
      </c>
      <c r="D56" s="71">
        <v>3612</v>
      </c>
      <c r="E56" s="71">
        <v>50</v>
      </c>
      <c r="F56" s="71">
        <v>1892</v>
      </c>
    </row>
    <row r="57" spans="1:6" s="31" customFormat="1" ht="12.75" customHeight="1">
      <c r="A57" s="314" t="s">
        <v>2191</v>
      </c>
      <c r="B57" s="366" t="s">
        <v>4303</v>
      </c>
      <c r="C57" s="512">
        <v>48</v>
      </c>
      <c r="D57" s="71">
        <v>2754</v>
      </c>
      <c r="E57" s="71">
        <v>42</v>
      </c>
      <c r="F57" s="71">
        <v>1574</v>
      </c>
    </row>
    <row r="58" spans="1:6" s="31" customFormat="1" ht="12.75" customHeight="1">
      <c r="A58" s="82"/>
      <c r="B58" s="318" t="s">
        <v>39</v>
      </c>
      <c r="C58" s="535">
        <v>8575</v>
      </c>
      <c r="D58" s="97">
        <v>625667</v>
      </c>
      <c r="E58" s="76">
        <v>6795</v>
      </c>
      <c r="F58" s="97">
        <v>272258</v>
      </c>
    </row>
    <row r="59" s="31" customFormat="1" ht="12.75" customHeight="1">
      <c r="A59" s="338" t="s">
        <v>2251</v>
      </c>
    </row>
    <row r="60" spans="1:6" ht="12.75">
      <c r="A60" s="970" t="s">
        <v>4331</v>
      </c>
      <c r="B60" s="970"/>
      <c r="C60" s="59"/>
      <c r="D60" s="59"/>
      <c r="E60" s="59"/>
      <c r="F60" s="59"/>
    </row>
    <row r="61" spans="1:2" ht="12.75" customHeight="1">
      <c r="A61" s="196"/>
      <c r="B61" s="158"/>
    </row>
    <row r="62" spans="1:2" ht="12.75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4.5" customHeight="1">
      <c r="A66" s="196"/>
      <c r="B66" s="158"/>
    </row>
    <row r="67" spans="1:2" ht="13.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="31" customFormat="1" ht="12.75" customHeight="1">
      <c r="A77" s="241"/>
    </row>
    <row r="78" spans="1:6" ht="12.75">
      <c r="A78" s="312"/>
      <c r="B78" s="262"/>
      <c r="C78" s="59"/>
      <c r="D78" s="59"/>
      <c r="E78" s="59"/>
      <c r="F78" s="59"/>
    </row>
    <row r="79" spans="1:6" ht="12.75">
      <c r="A79" s="312"/>
      <c r="B79" s="262"/>
      <c r="C79" s="59"/>
      <c r="D79" s="59"/>
      <c r="E79" s="59"/>
      <c r="F79" s="59"/>
    </row>
    <row r="80" spans="1:6" ht="12.75">
      <c r="A80" s="312"/>
      <c r="B80" s="262"/>
      <c r="C80" s="59"/>
      <c r="D80" s="59"/>
      <c r="E80" s="59"/>
      <c r="F80" s="59"/>
    </row>
    <row r="81" spans="1:6" ht="4.5" customHeight="1">
      <c r="A81" s="312"/>
      <c r="B81" s="262"/>
      <c r="C81" s="59"/>
      <c r="D81" s="59"/>
      <c r="E81" s="59"/>
      <c r="F81" s="59"/>
    </row>
  </sheetData>
  <mergeCells count="7">
    <mergeCell ref="A60:B60"/>
    <mergeCell ref="A2:F4"/>
    <mergeCell ref="A5:A6"/>
    <mergeCell ref="B5:B6"/>
    <mergeCell ref="C5:C6"/>
    <mergeCell ref="D5:D6"/>
    <mergeCell ref="E5:F5"/>
  </mergeCells>
  <conditionalFormatting sqref="C8:F28">
    <cfRule type="expression" priority="8" dxfId="2" stopIfTrue="1">
      <formula>IF($A8=2,TRUE,FALSE)</formula>
    </cfRule>
    <cfRule type="expression" priority="9" dxfId="0" stopIfTrue="1">
      <formula>IF($A8=1,TRUE,FALSE)</formula>
    </cfRule>
  </conditionalFormatting>
  <conditionalFormatting sqref="C29:F29">
    <cfRule type="expression" priority="6" dxfId="2" stopIfTrue="1">
      <formula>IF($A29=2,TRUE,FALSE)</formula>
    </cfRule>
    <cfRule type="expression" priority="7" dxfId="0" stopIfTrue="1">
      <formula>IF($A29=1,TRUE,FALSE)</formula>
    </cfRule>
  </conditionalFormatting>
  <conditionalFormatting sqref="C30:F57">
    <cfRule type="expression" priority="4" dxfId="2" stopIfTrue="1">
      <formula>IF($A30=2,TRUE,FALSE)</formula>
    </cfRule>
    <cfRule type="expression" priority="5" dxfId="0" stopIfTrue="1">
      <formula>IF($A30=1,TRUE,FALSE)</formula>
    </cfRule>
  </conditionalFormatting>
  <conditionalFormatting sqref="C58:F58">
    <cfRule type="expression" priority="1" dxfId="0" stopIfTrue="1">
      <formula>IF($A58=1,TRUE,FALSE)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57" useFirstPageNumber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7"/>
  <sheetViews>
    <sheetView showGridLines="0" zoomScalePageLayoutView="80" workbookViewId="0" topLeftCell="A1">
      <selection activeCell="O1" sqref="O1"/>
    </sheetView>
  </sheetViews>
  <sheetFormatPr defaultColWidth="9.140625" defaultRowHeight="12.75"/>
  <cols>
    <col min="1" max="1" width="6.421875" style="346" customWidth="1"/>
    <col min="2" max="2" width="25.57421875" style="371" bestFit="1" customWidth="1"/>
    <col min="3" max="3" width="13.8515625" style="371" customWidth="1"/>
    <col min="4" max="5" width="13.00390625" style="371" customWidth="1"/>
    <col min="6" max="13" width="14.28125" style="371" customWidth="1"/>
    <col min="14" max="14" width="6.421875" style="347" customWidth="1"/>
    <col min="15" max="16384" width="9.140625" style="37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95" t="s">
        <v>2227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897"/>
      <c r="I4" s="897"/>
      <c r="J4" s="897"/>
      <c r="K4" s="897"/>
      <c r="L4" s="897"/>
      <c r="M4" s="897"/>
      <c r="N4" s="897"/>
    </row>
    <row r="5" spans="1:15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  <c r="O5" s="373"/>
    </row>
    <row r="6" spans="1:15" ht="12.75" customHeight="1">
      <c r="A6" s="910"/>
      <c r="B6" s="912"/>
      <c r="C6" s="902"/>
      <c r="D6" s="393" t="s">
        <v>21</v>
      </c>
      <c r="E6" s="393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  <c r="O6" s="373"/>
    </row>
    <row r="7" spans="1:15" ht="12.75" customHeight="1">
      <c r="A7" s="910"/>
      <c r="B7" s="912"/>
      <c r="C7" s="902"/>
      <c r="D7" s="357" t="s">
        <v>24</v>
      </c>
      <c r="E7" s="357" t="s">
        <v>25</v>
      </c>
      <c r="F7" s="891"/>
      <c r="G7" s="899"/>
      <c r="H7" s="899"/>
      <c r="I7" s="914"/>
      <c r="J7" s="891"/>
      <c r="K7" s="914"/>
      <c r="L7" s="891"/>
      <c r="M7" s="892"/>
      <c r="N7" s="906"/>
      <c r="O7" s="373"/>
    </row>
    <row r="8" spans="1:15" ht="12.75" customHeight="1">
      <c r="A8" s="910"/>
      <c r="B8" s="912"/>
      <c r="C8" s="902"/>
      <c r="D8" s="357" t="s">
        <v>186</v>
      </c>
      <c r="E8" s="357" t="s">
        <v>187</v>
      </c>
      <c r="F8" s="893"/>
      <c r="G8" s="900"/>
      <c r="H8" s="900"/>
      <c r="I8" s="915"/>
      <c r="J8" s="893"/>
      <c r="K8" s="915"/>
      <c r="L8" s="893"/>
      <c r="M8" s="894"/>
      <c r="N8" s="906"/>
      <c r="O8" s="373"/>
    </row>
    <row r="9" spans="1:15" ht="12.75" customHeight="1">
      <c r="A9" s="911"/>
      <c r="B9" s="913"/>
      <c r="C9" s="908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07"/>
      <c r="O9" s="373"/>
    </row>
    <row r="10" spans="1:14" ht="7.5" customHeight="1">
      <c r="A10" s="395"/>
      <c r="B10" s="387"/>
      <c r="C10" s="387"/>
      <c r="D10" s="398"/>
      <c r="E10" s="398"/>
      <c r="F10" s="387"/>
      <c r="G10" s="387"/>
      <c r="H10" s="387"/>
      <c r="I10" s="387"/>
      <c r="J10" s="387"/>
      <c r="K10" s="387"/>
      <c r="L10" s="387"/>
      <c r="M10" s="387"/>
      <c r="N10" s="394"/>
    </row>
    <row r="11" spans="1:14" ht="15.2" customHeight="1">
      <c r="A11" s="917" t="s">
        <v>120</v>
      </c>
      <c r="B11" s="806"/>
      <c r="C11" s="806"/>
      <c r="D11" s="806"/>
      <c r="E11" s="806"/>
      <c r="F11" s="806"/>
      <c r="G11" s="806"/>
      <c r="H11" s="806" t="s">
        <v>120</v>
      </c>
      <c r="I11" s="806"/>
      <c r="J11" s="806"/>
      <c r="K11" s="806"/>
      <c r="L11" s="806"/>
      <c r="M11" s="917"/>
      <c r="N11" s="806"/>
    </row>
    <row r="12" spans="1:14" ht="12.75" customHeight="1">
      <c r="A12" s="375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74"/>
      <c r="N12" s="201"/>
    </row>
    <row r="13" spans="1:14" ht="12.75" customHeight="1">
      <c r="A13" s="600" t="s">
        <v>121</v>
      </c>
      <c r="B13" s="365" t="s">
        <v>2317</v>
      </c>
      <c r="C13" s="537">
        <v>13</v>
      </c>
      <c r="D13" s="72">
        <v>2</v>
      </c>
      <c r="E13" s="72">
        <v>9</v>
      </c>
      <c r="F13" s="72">
        <v>4</v>
      </c>
      <c r="G13" s="72">
        <v>4</v>
      </c>
      <c r="H13" s="72">
        <v>2</v>
      </c>
      <c r="I13" s="72">
        <v>4</v>
      </c>
      <c r="J13" s="72">
        <v>6</v>
      </c>
      <c r="K13" s="72">
        <v>6</v>
      </c>
      <c r="L13" s="72">
        <v>5</v>
      </c>
      <c r="M13" s="538">
        <v>8</v>
      </c>
      <c r="N13" s="201">
        <v>661</v>
      </c>
    </row>
    <row r="14" spans="1:14" ht="12.75" customHeight="1">
      <c r="A14" s="600" t="s">
        <v>122</v>
      </c>
      <c r="B14" s="365" t="s">
        <v>2318</v>
      </c>
      <c r="C14" s="537">
        <v>3</v>
      </c>
      <c r="D14" s="72">
        <v>1</v>
      </c>
      <c r="E14" s="72">
        <v>1</v>
      </c>
      <c r="F14" s="72">
        <v>3</v>
      </c>
      <c r="G14" s="72">
        <v>2</v>
      </c>
      <c r="H14" s="72">
        <v>2</v>
      </c>
      <c r="I14" s="72" t="s">
        <v>96</v>
      </c>
      <c r="J14" s="72">
        <v>1</v>
      </c>
      <c r="K14" s="72">
        <v>2</v>
      </c>
      <c r="L14" s="72">
        <v>2</v>
      </c>
      <c r="M14" s="538">
        <v>2</v>
      </c>
      <c r="N14" s="201">
        <v>662</v>
      </c>
    </row>
    <row r="15" spans="1:14" ht="12.75" customHeight="1">
      <c r="A15" s="600" t="s">
        <v>123</v>
      </c>
      <c r="B15" s="365" t="s">
        <v>2319</v>
      </c>
      <c r="C15" s="537">
        <v>6</v>
      </c>
      <c r="D15" s="72">
        <v>2</v>
      </c>
      <c r="E15" s="72">
        <v>1</v>
      </c>
      <c r="F15" s="72">
        <v>4</v>
      </c>
      <c r="G15" s="72">
        <v>2</v>
      </c>
      <c r="H15" s="72">
        <v>3</v>
      </c>
      <c r="I15" s="72">
        <v>3</v>
      </c>
      <c r="J15" s="72">
        <v>5</v>
      </c>
      <c r="K15" s="72">
        <v>3</v>
      </c>
      <c r="L15" s="72" t="s">
        <v>96</v>
      </c>
      <c r="M15" s="538">
        <v>2</v>
      </c>
      <c r="N15" s="201">
        <v>663</v>
      </c>
    </row>
    <row r="16" spans="1:14" ht="12.75" customHeight="1">
      <c r="A16" s="600"/>
      <c r="B16" s="37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84"/>
      <c r="N16" s="201"/>
    </row>
    <row r="17" spans="1:14" ht="12.75" customHeight="1">
      <c r="A17" s="600"/>
      <c r="B17" s="379" t="s">
        <v>46</v>
      </c>
      <c r="C17" s="77"/>
      <c r="D17" s="63"/>
      <c r="E17" s="63"/>
      <c r="F17" s="63"/>
      <c r="G17" s="63"/>
      <c r="H17" s="63"/>
      <c r="I17" s="63"/>
      <c r="J17" s="63"/>
      <c r="K17" s="77"/>
      <c r="L17" s="63"/>
      <c r="M17" s="382"/>
      <c r="N17" s="201"/>
    </row>
    <row r="18" spans="1:14" ht="12.75" customHeight="1">
      <c r="A18" s="600" t="s">
        <v>124</v>
      </c>
      <c r="B18" s="365" t="s">
        <v>2320</v>
      </c>
      <c r="C18" s="537">
        <v>175</v>
      </c>
      <c r="D18" s="72">
        <v>10</v>
      </c>
      <c r="E18" s="72">
        <v>143</v>
      </c>
      <c r="F18" s="72">
        <v>95</v>
      </c>
      <c r="G18" s="72">
        <v>114</v>
      </c>
      <c r="H18" s="72">
        <v>59</v>
      </c>
      <c r="I18" s="72">
        <v>72</v>
      </c>
      <c r="J18" s="72">
        <v>76</v>
      </c>
      <c r="K18" s="72">
        <v>113</v>
      </c>
      <c r="L18" s="72">
        <v>84</v>
      </c>
      <c r="M18" s="538">
        <v>72</v>
      </c>
      <c r="N18" s="201">
        <v>671</v>
      </c>
    </row>
    <row r="19" spans="1:14" ht="12.75" customHeight="1">
      <c r="A19" s="600" t="s">
        <v>125</v>
      </c>
      <c r="B19" s="365" t="s">
        <v>2321</v>
      </c>
      <c r="C19" s="537">
        <v>270</v>
      </c>
      <c r="D19" s="72">
        <v>94</v>
      </c>
      <c r="E19" s="72">
        <v>120</v>
      </c>
      <c r="F19" s="72">
        <v>177</v>
      </c>
      <c r="G19" s="72">
        <v>188</v>
      </c>
      <c r="H19" s="72">
        <v>90</v>
      </c>
      <c r="I19" s="72">
        <v>155</v>
      </c>
      <c r="J19" s="72">
        <v>150</v>
      </c>
      <c r="K19" s="72">
        <v>200</v>
      </c>
      <c r="L19" s="72">
        <v>93</v>
      </c>
      <c r="M19" s="538">
        <v>154</v>
      </c>
      <c r="N19" s="201">
        <v>672</v>
      </c>
    </row>
    <row r="20" spans="1:14" ht="12.75" customHeight="1">
      <c r="A20" s="600" t="s">
        <v>126</v>
      </c>
      <c r="B20" s="365" t="s">
        <v>2322</v>
      </c>
      <c r="C20" s="537">
        <v>197</v>
      </c>
      <c r="D20" s="72">
        <v>58</v>
      </c>
      <c r="E20" s="72">
        <v>81</v>
      </c>
      <c r="F20" s="72">
        <v>101</v>
      </c>
      <c r="G20" s="72">
        <v>121</v>
      </c>
      <c r="H20" s="72">
        <v>56</v>
      </c>
      <c r="I20" s="72">
        <v>104</v>
      </c>
      <c r="J20" s="72">
        <v>84</v>
      </c>
      <c r="K20" s="72">
        <v>148</v>
      </c>
      <c r="L20" s="72">
        <v>68</v>
      </c>
      <c r="M20" s="538">
        <v>119</v>
      </c>
      <c r="N20" s="201">
        <v>673</v>
      </c>
    </row>
    <row r="21" spans="1:14" ht="12.75" customHeight="1">
      <c r="A21" s="600" t="s">
        <v>127</v>
      </c>
      <c r="B21" s="365" t="s">
        <v>2323</v>
      </c>
      <c r="C21" s="537">
        <v>222</v>
      </c>
      <c r="D21" s="72">
        <v>103</v>
      </c>
      <c r="E21" s="72">
        <v>64</v>
      </c>
      <c r="F21" s="72">
        <v>144</v>
      </c>
      <c r="G21" s="72">
        <v>157</v>
      </c>
      <c r="H21" s="72">
        <v>80</v>
      </c>
      <c r="I21" s="72">
        <v>142</v>
      </c>
      <c r="J21" s="72">
        <v>98</v>
      </c>
      <c r="K21" s="72">
        <v>170</v>
      </c>
      <c r="L21" s="72">
        <v>60</v>
      </c>
      <c r="M21" s="538">
        <v>126</v>
      </c>
      <c r="N21" s="201">
        <v>674</v>
      </c>
    </row>
    <row r="22" spans="1:14" ht="12.75" customHeight="1">
      <c r="A22" s="600" t="s">
        <v>128</v>
      </c>
      <c r="B22" s="365" t="s">
        <v>2324</v>
      </c>
      <c r="C22" s="537">
        <v>177</v>
      </c>
      <c r="D22" s="72">
        <v>97</v>
      </c>
      <c r="E22" s="72">
        <v>32</v>
      </c>
      <c r="F22" s="72">
        <v>116</v>
      </c>
      <c r="G22" s="72">
        <v>122</v>
      </c>
      <c r="H22" s="72">
        <v>63</v>
      </c>
      <c r="I22" s="72">
        <v>111</v>
      </c>
      <c r="J22" s="72">
        <v>76</v>
      </c>
      <c r="K22" s="72">
        <v>128</v>
      </c>
      <c r="L22" s="72">
        <v>24</v>
      </c>
      <c r="M22" s="538">
        <v>108</v>
      </c>
      <c r="N22" s="201">
        <v>675</v>
      </c>
    </row>
    <row r="23" spans="1:14" ht="12.75" customHeight="1">
      <c r="A23" s="600" t="s">
        <v>129</v>
      </c>
      <c r="B23" s="365" t="s">
        <v>2325</v>
      </c>
      <c r="C23" s="537">
        <v>154</v>
      </c>
      <c r="D23" s="72">
        <v>26</v>
      </c>
      <c r="E23" s="72">
        <v>102</v>
      </c>
      <c r="F23" s="72">
        <v>88</v>
      </c>
      <c r="G23" s="72">
        <v>93</v>
      </c>
      <c r="H23" s="72">
        <v>49</v>
      </c>
      <c r="I23" s="72">
        <v>69</v>
      </c>
      <c r="J23" s="72">
        <v>69</v>
      </c>
      <c r="K23" s="72">
        <v>94</v>
      </c>
      <c r="L23" s="72">
        <v>66</v>
      </c>
      <c r="M23" s="538">
        <v>66</v>
      </c>
      <c r="N23" s="201">
        <v>676</v>
      </c>
    </row>
    <row r="24" spans="1:14" ht="12.75" customHeight="1">
      <c r="A24" s="600" t="s">
        <v>130</v>
      </c>
      <c r="B24" s="365" t="s">
        <v>2326</v>
      </c>
      <c r="C24" s="537">
        <v>189</v>
      </c>
      <c r="D24" s="72">
        <v>33</v>
      </c>
      <c r="E24" s="72">
        <v>111</v>
      </c>
      <c r="F24" s="72">
        <v>118</v>
      </c>
      <c r="G24" s="72">
        <v>106</v>
      </c>
      <c r="H24" s="72">
        <v>63</v>
      </c>
      <c r="I24" s="72">
        <v>85</v>
      </c>
      <c r="J24" s="72">
        <v>97</v>
      </c>
      <c r="K24" s="72">
        <v>116</v>
      </c>
      <c r="L24" s="72">
        <v>72</v>
      </c>
      <c r="M24" s="538">
        <v>83</v>
      </c>
      <c r="N24" s="201">
        <v>677</v>
      </c>
    </row>
    <row r="25" spans="1:14" ht="12.75" customHeight="1">
      <c r="A25" s="600" t="s">
        <v>131</v>
      </c>
      <c r="B25" s="365" t="s">
        <v>2327</v>
      </c>
      <c r="C25" s="537">
        <v>166</v>
      </c>
      <c r="D25" s="72">
        <v>45</v>
      </c>
      <c r="E25" s="72">
        <v>41</v>
      </c>
      <c r="F25" s="72">
        <v>102</v>
      </c>
      <c r="G25" s="72">
        <v>84</v>
      </c>
      <c r="H25" s="72">
        <v>67</v>
      </c>
      <c r="I25" s="72">
        <v>84</v>
      </c>
      <c r="J25" s="72">
        <v>87</v>
      </c>
      <c r="K25" s="72">
        <v>106</v>
      </c>
      <c r="L25" s="72">
        <v>31</v>
      </c>
      <c r="M25" s="538">
        <v>88</v>
      </c>
      <c r="N25" s="201">
        <v>678</v>
      </c>
    </row>
    <row r="26" spans="1:14" ht="12.75" customHeight="1">
      <c r="A26" s="600" t="s">
        <v>132</v>
      </c>
      <c r="B26" s="365" t="s">
        <v>2328</v>
      </c>
      <c r="C26" s="537">
        <v>174</v>
      </c>
      <c r="D26" s="72">
        <v>70</v>
      </c>
      <c r="E26" s="72">
        <v>36</v>
      </c>
      <c r="F26" s="72">
        <v>105</v>
      </c>
      <c r="G26" s="72">
        <v>98</v>
      </c>
      <c r="H26" s="72">
        <v>72</v>
      </c>
      <c r="I26" s="72">
        <v>87</v>
      </c>
      <c r="J26" s="72">
        <v>94</v>
      </c>
      <c r="K26" s="72">
        <v>113</v>
      </c>
      <c r="L26" s="72">
        <v>36</v>
      </c>
      <c r="M26" s="538">
        <v>82</v>
      </c>
      <c r="N26" s="201">
        <v>679</v>
      </c>
    </row>
    <row r="27" spans="1:14" s="31" customFormat="1" ht="12.75">
      <c r="A27" s="363"/>
      <c r="B27" s="378" t="s">
        <v>37</v>
      </c>
      <c r="C27" s="539">
        <v>1746</v>
      </c>
      <c r="D27" s="75">
        <v>541</v>
      </c>
      <c r="E27" s="75">
        <v>741</v>
      </c>
      <c r="F27" s="75">
        <v>1057</v>
      </c>
      <c r="G27" s="75">
        <v>1091</v>
      </c>
      <c r="H27" s="75">
        <v>606</v>
      </c>
      <c r="I27" s="75">
        <v>916</v>
      </c>
      <c r="J27" s="75">
        <v>843</v>
      </c>
      <c r="K27" s="75">
        <v>1199</v>
      </c>
      <c r="L27" s="75">
        <v>541</v>
      </c>
      <c r="M27" s="536">
        <v>910</v>
      </c>
      <c r="N27" s="202"/>
    </row>
    <row r="28" spans="1:14" ht="7.5" customHeight="1">
      <c r="A28" s="600"/>
      <c r="B28" s="603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201"/>
    </row>
    <row r="29" spans="1:14" ht="15.2" customHeight="1">
      <c r="A29" s="917" t="s">
        <v>133</v>
      </c>
      <c r="B29" s="806"/>
      <c r="C29" s="806"/>
      <c r="D29" s="806"/>
      <c r="E29" s="806"/>
      <c r="F29" s="806"/>
      <c r="G29" s="806"/>
      <c r="H29" s="806" t="s">
        <v>133</v>
      </c>
      <c r="I29" s="806"/>
      <c r="J29" s="806"/>
      <c r="K29" s="806"/>
      <c r="L29" s="806"/>
      <c r="M29" s="917"/>
      <c r="N29" s="806"/>
    </row>
    <row r="30" spans="1:14" ht="12.75" customHeight="1">
      <c r="A30" s="375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374"/>
      <c r="N30" s="201"/>
    </row>
    <row r="31" spans="1:14" ht="12.75" customHeight="1">
      <c r="A31" s="600" t="s">
        <v>134</v>
      </c>
      <c r="B31" s="365" t="s">
        <v>2329</v>
      </c>
      <c r="C31" s="537">
        <v>18</v>
      </c>
      <c r="D31" s="72">
        <v>3</v>
      </c>
      <c r="E31" s="72">
        <v>5</v>
      </c>
      <c r="F31" s="72">
        <v>10</v>
      </c>
      <c r="G31" s="72">
        <v>11</v>
      </c>
      <c r="H31" s="72">
        <v>7</v>
      </c>
      <c r="I31" s="72">
        <v>9</v>
      </c>
      <c r="J31" s="72">
        <v>10</v>
      </c>
      <c r="K31" s="72">
        <v>11</v>
      </c>
      <c r="L31" s="72">
        <v>5</v>
      </c>
      <c r="M31" s="538">
        <v>6</v>
      </c>
      <c r="N31" s="201">
        <v>761</v>
      </c>
    </row>
    <row r="32" spans="1:14" ht="12.75" customHeight="1">
      <c r="A32" s="600" t="s">
        <v>135</v>
      </c>
      <c r="B32" s="365" t="s">
        <v>2330</v>
      </c>
      <c r="C32" s="537">
        <v>28</v>
      </c>
      <c r="D32" s="72">
        <v>20</v>
      </c>
      <c r="E32" s="72">
        <v>6</v>
      </c>
      <c r="F32" s="72">
        <v>20</v>
      </c>
      <c r="G32" s="72">
        <v>21</v>
      </c>
      <c r="H32" s="72">
        <v>7</v>
      </c>
      <c r="I32" s="72">
        <v>21</v>
      </c>
      <c r="J32" s="72">
        <v>9</v>
      </c>
      <c r="K32" s="72">
        <v>25</v>
      </c>
      <c r="L32" s="72">
        <v>7</v>
      </c>
      <c r="M32" s="538">
        <v>23</v>
      </c>
      <c r="N32" s="201">
        <v>762</v>
      </c>
    </row>
    <row r="33" spans="1:14" ht="12.75" customHeight="1">
      <c r="A33" s="600" t="s">
        <v>136</v>
      </c>
      <c r="B33" s="365" t="s">
        <v>2331</v>
      </c>
      <c r="C33" s="537">
        <v>70</v>
      </c>
      <c r="D33" s="72">
        <v>52</v>
      </c>
      <c r="E33" s="72">
        <v>5</v>
      </c>
      <c r="F33" s="72">
        <v>43</v>
      </c>
      <c r="G33" s="72">
        <v>57</v>
      </c>
      <c r="H33" s="72">
        <v>12</v>
      </c>
      <c r="I33" s="72">
        <v>50</v>
      </c>
      <c r="J33" s="72">
        <v>16</v>
      </c>
      <c r="K33" s="72">
        <v>60</v>
      </c>
      <c r="L33" s="72">
        <v>11</v>
      </c>
      <c r="M33" s="538">
        <v>59</v>
      </c>
      <c r="N33" s="201">
        <v>763</v>
      </c>
    </row>
    <row r="34" spans="1:14" ht="12.75" customHeight="1">
      <c r="A34" s="600" t="s">
        <v>137</v>
      </c>
      <c r="B34" s="365" t="s">
        <v>2332</v>
      </c>
      <c r="C34" s="537">
        <v>51</v>
      </c>
      <c r="D34" s="72">
        <v>34</v>
      </c>
      <c r="E34" s="72">
        <v>10</v>
      </c>
      <c r="F34" s="72">
        <v>28</v>
      </c>
      <c r="G34" s="72">
        <v>40</v>
      </c>
      <c r="H34" s="72">
        <v>13</v>
      </c>
      <c r="I34" s="72">
        <v>32</v>
      </c>
      <c r="J34" s="72">
        <v>20</v>
      </c>
      <c r="K34" s="72">
        <v>38</v>
      </c>
      <c r="L34" s="72">
        <v>9</v>
      </c>
      <c r="M34" s="538">
        <v>36</v>
      </c>
      <c r="N34" s="201">
        <v>764</v>
      </c>
    </row>
    <row r="35" spans="1:14" ht="12.75" customHeight="1">
      <c r="A35" s="600"/>
      <c r="B35" s="377"/>
      <c r="C35" s="77"/>
      <c r="D35" s="63"/>
      <c r="E35" s="63"/>
      <c r="F35" s="63"/>
      <c r="G35" s="63"/>
      <c r="H35" s="63"/>
      <c r="I35" s="63"/>
      <c r="J35" s="63"/>
      <c r="K35" s="77"/>
      <c r="L35" s="63"/>
      <c r="M35" s="382"/>
      <c r="N35" s="201"/>
    </row>
    <row r="36" spans="1:14" ht="12.75" customHeight="1">
      <c r="A36" s="600"/>
      <c r="B36" s="379" t="s">
        <v>46</v>
      </c>
      <c r="C36" s="77"/>
      <c r="D36" s="63"/>
      <c r="E36" s="63"/>
      <c r="F36" s="63"/>
      <c r="G36" s="63"/>
      <c r="H36" s="63"/>
      <c r="I36" s="63"/>
      <c r="J36" s="63"/>
      <c r="K36" s="77"/>
      <c r="L36" s="63"/>
      <c r="M36" s="382"/>
      <c r="N36" s="201"/>
    </row>
    <row r="37" spans="1:14" ht="12.75" customHeight="1">
      <c r="A37" s="600" t="s">
        <v>138</v>
      </c>
      <c r="B37" s="365" t="s">
        <v>2333</v>
      </c>
      <c r="C37" s="537">
        <v>459</v>
      </c>
      <c r="D37" s="72">
        <v>216</v>
      </c>
      <c r="E37" s="72">
        <v>79</v>
      </c>
      <c r="F37" s="72">
        <v>305</v>
      </c>
      <c r="G37" s="72">
        <v>304</v>
      </c>
      <c r="H37" s="72">
        <v>186</v>
      </c>
      <c r="I37" s="72">
        <v>286</v>
      </c>
      <c r="J37" s="72">
        <v>251</v>
      </c>
      <c r="K37" s="72">
        <v>337</v>
      </c>
      <c r="L37" s="72">
        <v>90</v>
      </c>
      <c r="M37" s="538">
        <v>292</v>
      </c>
      <c r="N37" s="201">
        <v>771</v>
      </c>
    </row>
    <row r="38" spans="1:14" ht="12.75" customHeight="1">
      <c r="A38" s="600" t="s">
        <v>139</v>
      </c>
      <c r="B38" s="365" t="s">
        <v>2334</v>
      </c>
      <c r="C38" s="537">
        <v>603</v>
      </c>
      <c r="D38" s="72">
        <v>368</v>
      </c>
      <c r="E38" s="72">
        <v>128</v>
      </c>
      <c r="F38" s="72">
        <v>391</v>
      </c>
      <c r="G38" s="72">
        <v>455</v>
      </c>
      <c r="H38" s="72">
        <v>154</v>
      </c>
      <c r="I38" s="72">
        <v>403</v>
      </c>
      <c r="J38" s="72">
        <v>250</v>
      </c>
      <c r="K38" s="72">
        <v>492</v>
      </c>
      <c r="L38" s="72">
        <v>145</v>
      </c>
      <c r="M38" s="538">
        <v>426</v>
      </c>
      <c r="N38" s="201">
        <v>772</v>
      </c>
    </row>
    <row r="39" spans="1:14" ht="12.75" customHeight="1">
      <c r="A39" s="600" t="s">
        <v>140</v>
      </c>
      <c r="B39" s="365" t="s">
        <v>2335</v>
      </c>
      <c r="C39" s="537">
        <v>423</v>
      </c>
      <c r="D39" s="72">
        <v>205</v>
      </c>
      <c r="E39" s="72">
        <v>91</v>
      </c>
      <c r="F39" s="72">
        <v>303</v>
      </c>
      <c r="G39" s="72">
        <v>276</v>
      </c>
      <c r="H39" s="72">
        <v>185</v>
      </c>
      <c r="I39" s="72">
        <v>249</v>
      </c>
      <c r="J39" s="72">
        <v>238</v>
      </c>
      <c r="K39" s="72">
        <v>307</v>
      </c>
      <c r="L39" s="72">
        <v>77</v>
      </c>
      <c r="M39" s="538">
        <v>248</v>
      </c>
      <c r="N39" s="201">
        <v>773</v>
      </c>
    </row>
    <row r="40" spans="1:14" ht="12.75" customHeight="1">
      <c r="A40" s="600" t="s">
        <v>141</v>
      </c>
      <c r="B40" s="365" t="s">
        <v>2336</v>
      </c>
      <c r="C40" s="537">
        <v>546</v>
      </c>
      <c r="D40" s="72">
        <v>294</v>
      </c>
      <c r="E40" s="72">
        <v>143</v>
      </c>
      <c r="F40" s="72">
        <v>357</v>
      </c>
      <c r="G40" s="72">
        <v>394</v>
      </c>
      <c r="H40" s="72">
        <v>197</v>
      </c>
      <c r="I40" s="72">
        <v>351</v>
      </c>
      <c r="J40" s="72">
        <v>272</v>
      </c>
      <c r="K40" s="72">
        <v>433</v>
      </c>
      <c r="L40" s="72">
        <v>138</v>
      </c>
      <c r="M40" s="538">
        <v>353</v>
      </c>
      <c r="N40" s="201">
        <v>774</v>
      </c>
    </row>
    <row r="41" spans="1:14" ht="12.75" customHeight="1">
      <c r="A41" s="600" t="s">
        <v>142</v>
      </c>
      <c r="B41" s="365" t="s">
        <v>2337</v>
      </c>
      <c r="C41" s="537">
        <v>238</v>
      </c>
      <c r="D41" s="72">
        <v>126</v>
      </c>
      <c r="E41" s="72">
        <v>55</v>
      </c>
      <c r="F41" s="72">
        <v>166</v>
      </c>
      <c r="G41" s="72">
        <v>165</v>
      </c>
      <c r="H41" s="72">
        <v>92</v>
      </c>
      <c r="I41" s="72">
        <v>161</v>
      </c>
      <c r="J41" s="72">
        <v>120</v>
      </c>
      <c r="K41" s="72">
        <v>194</v>
      </c>
      <c r="L41" s="72">
        <v>63</v>
      </c>
      <c r="M41" s="538">
        <v>151</v>
      </c>
      <c r="N41" s="201">
        <v>775</v>
      </c>
    </row>
    <row r="42" spans="1:14" ht="12.75" customHeight="1">
      <c r="A42" s="600" t="s">
        <v>143</v>
      </c>
      <c r="B42" s="365" t="s">
        <v>2338</v>
      </c>
      <c r="C42" s="537">
        <v>550</v>
      </c>
      <c r="D42" s="72">
        <v>402</v>
      </c>
      <c r="E42" s="72">
        <v>59</v>
      </c>
      <c r="F42" s="72">
        <v>315</v>
      </c>
      <c r="G42" s="72">
        <v>409</v>
      </c>
      <c r="H42" s="72">
        <v>84</v>
      </c>
      <c r="I42" s="72">
        <v>368</v>
      </c>
      <c r="J42" s="72">
        <v>123</v>
      </c>
      <c r="K42" s="72">
        <v>466</v>
      </c>
      <c r="L42" s="72">
        <v>71</v>
      </c>
      <c r="M42" s="538">
        <v>399</v>
      </c>
      <c r="N42" s="201">
        <v>776</v>
      </c>
    </row>
    <row r="43" spans="1:14" ht="12.75" customHeight="1">
      <c r="A43" s="600" t="s">
        <v>144</v>
      </c>
      <c r="B43" s="365" t="s">
        <v>2339</v>
      </c>
      <c r="C43" s="537">
        <v>1866</v>
      </c>
      <c r="D43" s="72">
        <v>1400</v>
      </c>
      <c r="E43" s="72">
        <v>196</v>
      </c>
      <c r="F43" s="72">
        <v>1216</v>
      </c>
      <c r="G43" s="72">
        <v>1482</v>
      </c>
      <c r="H43" s="72">
        <v>307</v>
      </c>
      <c r="I43" s="72">
        <v>1310</v>
      </c>
      <c r="J43" s="72">
        <v>563</v>
      </c>
      <c r="K43" s="72">
        <v>1614</v>
      </c>
      <c r="L43" s="72">
        <v>326</v>
      </c>
      <c r="M43" s="538">
        <v>1504</v>
      </c>
      <c r="N43" s="201">
        <v>777</v>
      </c>
    </row>
    <row r="44" spans="1:14" ht="12.75" customHeight="1">
      <c r="A44" s="600" t="s">
        <v>145</v>
      </c>
      <c r="B44" s="365" t="s">
        <v>2340</v>
      </c>
      <c r="C44" s="537">
        <v>1427</v>
      </c>
      <c r="D44" s="72">
        <v>1093</v>
      </c>
      <c r="E44" s="72">
        <v>189</v>
      </c>
      <c r="F44" s="72">
        <v>993</v>
      </c>
      <c r="G44" s="72">
        <v>1178</v>
      </c>
      <c r="H44" s="72">
        <v>320</v>
      </c>
      <c r="I44" s="72">
        <v>1083</v>
      </c>
      <c r="J44" s="72">
        <v>566</v>
      </c>
      <c r="K44" s="72">
        <v>1255</v>
      </c>
      <c r="L44" s="72">
        <v>271</v>
      </c>
      <c r="M44" s="538">
        <v>1144</v>
      </c>
      <c r="N44" s="201">
        <v>778</v>
      </c>
    </row>
    <row r="45" spans="1:14" ht="12.75" customHeight="1">
      <c r="A45" s="600" t="s">
        <v>146</v>
      </c>
      <c r="B45" s="365" t="s">
        <v>2341</v>
      </c>
      <c r="C45" s="537">
        <v>583</v>
      </c>
      <c r="D45" s="72">
        <v>309</v>
      </c>
      <c r="E45" s="72">
        <v>98</v>
      </c>
      <c r="F45" s="72">
        <v>413</v>
      </c>
      <c r="G45" s="72">
        <v>378</v>
      </c>
      <c r="H45" s="72">
        <v>270</v>
      </c>
      <c r="I45" s="72">
        <v>367</v>
      </c>
      <c r="J45" s="72">
        <v>320</v>
      </c>
      <c r="K45" s="72">
        <v>440</v>
      </c>
      <c r="L45" s="72">
        <v>85</v>
      </c>
      <c r="M45" s="538">
        <v>360</v>
      </c>
      <c r="N45" s="201">
        <v>779</v>
      </c>
    </row>
    <row r="46" spans="1:14" ht="12.75" customHeight="1">
      <c r="A46" s="600" t="s">
        <v>147</v>
      </c>
      <c r="B46" s="365" t="s">
        <v>2342</v>
      </c>
      <c r="C46" s="537">
        <v>1713</v>
      </c>
      <c r="D46" s="72">
        <v>1218</v>
      </c>
      <c r="E46" s="72">
        <v>185</v>
      </c>
      <c r="F46" s="72">
        <v>950</v>
      </c>
      <c r="G46" s="72">
        <v>1291</v>
      </c>
      <c r="H46" s="72">
        <v>284</v>
      </c>
      <c r="I46" s="72">
        <v>1172</v>
      </c>
      <c r="J46" s="72">
        <v>469</v>
      </c>
      <c r="K46" s="72">
        <v>1422</v>
      </c>
      <c r="L46" s="72">
        <v>284</v>
      </c>
      <c r="M46" s="538">
        <v>1355</v>
      </c>
      <c r="N46" s="201">
        <v>780</v>
      </c>
    </row>
    <row r="47" spans="1:14" s="31" customFormat="1" ht="12.75" customHeight="1">
      <c r="A47" s="363"/>
      <c r="B47" s="378" t="s">
        <v>39</v>
      </c>
      <c r="C47" s="539">
        <v>8575</v>
      </c>
      <c r="D47" s="75">
        <v>5740</v>
      </c>
      <c r="E47" s="75">
        <v>1249</v>
      </c>
      <c r="F47" s="75">
        <v>5510</v>
      </c>
      <c r="G47" s="75">
        <v>6461</v>
      </c>
      <c r="H47" s="75">
        <v>2118</v>
      </c>
      <c r="I47" s="75">
        <v>5862</v>
      </c>
      <c r="J47" s="75">
        <v>3227</v>
      </c>
      <c r="K47" s="75">
        <v>7094</v>
      </c>
      <c r="L47" s="75">
        <v>1582</v>
      </c>
      <c r="M47" s="536">
        <v>6356</v>
      </c>
      <c r="N47" s="202"/>
    </row>
    <row r="48" spans="1:14" ht="12.75" customHeight="1">
      <c r="A48" s="403" t="s">
        <v>2251</v>
      </c>
      <c r="B48" s="67"/>
      <c r="C48" s="69"/>
      <c r="D48" s="69"/>
      <c r="E48" s="69"/>
      <c r="F48" s="69"/>
      <c r="G48" s="278"/>
      <c r="H48" s="278"/>
      <c r="I48" s="278"/>
      <c r="J48" s="278"/>
      <c r="K48" s="278"/>
      <c r="L48" s="279"/>
      <c r="M48" s="278"/>
      <c r="N48" s="201"/>
    </row>
    <row r="49" spans="1:14" ht="12.75">
      <c r="A49" s="368" t="s">
        <v>4330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1"/>
    </row>
    <row r="53" spans="1:15" ht="12.75">
      <c r="A53" s="390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209"/>
      <c r="O53" s="373"/>
    </row>
    <row r="54" spans="1:15" ht="12.75">
      <c r="A54" s="390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209"/>
      <c r="O54" s="373"/>
    </row>
    <row r="55" spans="1:15" ht="12.75">
      <c r="A55" s="390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209"/>
      <c r="O55" s="373"/>
    </row>
    <row r="56" spans="1:15" ht="12.75">
      <c r="A56" s="390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209"/>
      <c r="O56" s="373"/>
    </row>
    <row r="57" spans="1:15" ht="12.75">
      <c r="A57" s="390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209"/>
      <c r="O57" s="373"/>
    </row>
    <row r="58" spans="1:15" ht="12.75">
      <c r="A58" s="390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209"/>
      <c r="O58" s="373"/>
    </row>
    <row r="59" spans="1:15" ht="12.75">
      <c r="A59" s="390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209"/>
      <c r="O59" s="373"/>
    </row>
    <row r="60" spans="1:15" ht="12.75">
      <c r="A60" s="390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209"/>
      <c r="O60" s="373"/>
    </row>
    <row r="61" spans="1:15" ht="12.75">
      <c r="A61" s="390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209"/>
      <c r="O61" s="373"/>
    </row>
    <row r="62" spans="1:15" ht="12.75">
      <c r="A62" s="390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209"/>
      <c r="O62" s="373"/>
    </row>
    <row r="63" spans="1:15" ht="12.75">
      <c r="A63" s="390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209"/>
      <c r="O63" s="373"/>
    </row>
    <row r="64" spans="1:15" ht="12.75">
      <c r="A64" s="390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209"/>
      <c r="O64" s="373"/>
    </row>
    <row r="65" spans="1:15" ht="12.75">
      <c r="A65" s="390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209"/>
      <c r="O65" s="373"/>
    </row>
    <row r="66" spans="1:15" ht="12.75">
      <c r="A66" s="390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209"/>
      <c r="O66" s="373"/>
    </row>
    <row r="67" spans="1:15" ht="12.75">
      <c r="A67" s="390"/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209"/>
      <c r="O67" s="373"/>
    </row>
    <row r="68" ht="4.5" customHeight="1"/>
  </sheetData>
  <mergeCells count="16">
    <mergeCell ref="A29:G29"/>
    <mergeCell ref="H29:N29"/>
    <mergeCell ref="A2:G4"/>
    <mergeCell ref="H2:N4"/>
    <mergeCell ref="D5:G5"/>
    <mergeCell ref="H5:M5"/>
    <mergeCell ref="J6:K8"/>
    <mergeCell ref="L6:M8"/>
    <mergeCell ref="A11:G11"/>
    <mergeCell ref="H11:N11"/>
    <mergeCell ref="C5:C9"/>
    <mergeCell ref="N5:N9"/>
    <mergeCell ref="F6:G8"/>
    <mergeCell ref="H6:I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66"/>
  <sheetViews>
    <sheetView showGridLines="0" workbookViewId="0" topLeftCell="A1">
      <selection activeCell="L1" sqref="L1"/>
    </sheetView>
  </sheetViews>
  <sheetFormatPr defaultColWidth="10.7109375" defaultRowHeight="12.75"/>
  <cols>
    <col min="1" max="1" width="6.00390625" style="400" customWidth="1"/>
    <col min="2" max="2" width="30.00390625" style="373" customWidth="1"/>
    <col min="3" max="3" width="17.8515625" style="373" customWidth="1"/>
    <col min="4" max="10" width="15.28125" style="373" customWidth="1"/>
    <col min="11" max="11" width="6.00390625" style="209" customWidth="1"/>
    <col min="12" max="16384" width="10.7109375" style="373" customWidth="1"/>
  </cols>
  <sheetData>
    <row r="1" spans="1:11" ht="12.75" customHeight="1">
      <c r="A1" s="213"/>
      <c r="B1" s="150"/>
      <c r="C1" s="150"/>
      <c r="D1" s="150"/>
      <c r="E1" s="150"/>
      <c r="F1" s="150"/>
      <c r="G1" s="150"/>
      <c r="H1" s="150"/>
      <c r="I1" s="150"/>
      <c r="J1" s="150"/>
      <c r="K1" s="216"/>
    </row>
    <row r="2" spans="1:33" ht="12.75">
      <c r="A2" s="895" t="s">
        <v>2228</v>
      </c>
      <c r="B2" s="895"/>
      <c r="C2" s="895"/>
      <c r="D2" s="895"/>
      <c r="E2" s="895"/>
      <c r="F2" s="895"/>
      <c r="G2" s="919" t="s">
        <v>4405</v>
      </c>
      <c r="H2" s="919"/>
      <c r="I2" s="919"/>
      <c r="J2" s="919"/>
      <c r="K2" s="91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95"/>
      <c r="B3" s="895"/>
      <c r="C3" s="895"/>
      <c r="D3" s="895"/>
      <c r="E3" s="895"/>
      <c r="F3" s="895"/>
      <c r="G3" s="919"/>
      <c r="H3" s="919"/>
      <c r="I3" s="919"/>
      <c r="J3" s="919"/>
      <c r="K3" s="91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95"/>
      <c r="B4" s="918"/>
      <c r="C4" s="918"/>
      <c r="D4" s="895"/>
      <c r="E4" s="895"/>
      <c r="F4" s="895"/>
      <c r="G4" s="920"/>
      <c r="H4" s="920"/>
      <c r="I4" s="920"/>
      <c r="J4" s="920"/>
      <c r="K4" s="92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25" t="s">
        <v>168</v>
      </c>
      <c r="B5" s="921" t="s">
        <v>22</v>
      </c>
      <c r="C5" s="921" t="s">
        <v>195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ht="15.95" customHeight="1">
      <c r="A6" s="926"/>
      <c r="B6" s="922"/>
      <c r="C6" s="922"/>
      <c r="D6" s="402" t="s">
        <v>191</v>
      </c>
      <c r="E6" s="402" t="s">
        <v>148</v>
      </c>
      <c r="F6" s="399" t="s">
        <v>192</v>
      </c>
      <c r="G6" s="62" t="s">
        <v>149</v>
      </c>
      <c r="H6" s="402" t="s">
        <v>150</v>
      </c>
      <c r="I6" s="402" t="s">
        <v>193</v>
      </c>
      <c r="J6" s="402" t="s">
        <v>194</v>
      </c>
      <c r="K6" s="924"/>
      <c r="L6" s="20"/>
    </row>
    <row r="7" spans="1:12" ht="7.5" customHeight="1">
      <c r="A7" s="282"/>
      <c r="B7" s="37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2.75" customHeight="1">
      <c r="A8" s="771" t="s">
        <v>177</v>
      </c>
      <c r="B8" s="771"/>
      <c r="C8" s="771"/>
      <c r="D8" s="771"/>
      <c r="E8" s="771"/>
      <c r="F8" s="771"/>
      <c r="G8" s="771" t="s">
        <v>26</v>
      </c>
      <c r="H8" s="771"/>
      <c r="I8" s="771"/>
      <c r="J8" s="771"/>
      <c r="K8" s="771"/>
      <c r="L8" s="21"/>
    </row>
    <row r="9" spans="1:12" ht="7.5" customHeight="1">
      <c r="A9" s="283"/>
      <c r="B9" s="284"/>
      <c r="C9" s="284"/>
      <c r="D9" s="284"/>
      <c r="E9" s="284"/>
      <c r="F9" s="284"/>
      <c r="G9" s="226"/>
      <c r="H9" s="226"/>
      <c r="I9" s="226"/>
      <c r="J9" s="226"/>
      <c r="K9" s="217"/>
      <c r="L9" s="21"/>
    </row>
    <row r="10" spans="1:12" ht="12.75" customHeight="1">
      <c r="A10" s="607" t="s">
        <v>27</v>
      </c>
      <c r="B10" s="365" t="s">
        <v>183</v>
      </c>
      <c r="C10" s="537">
        <v>13187</v>
      </c>
      <c r="D10" s="72">
        <v>2115</v>
      </c>
      <c r="E10" s="72">
        <v>1619</v>
      </c>
      <c r="F10" s="72">
        <v>3130</v>
      </c>
      <c r="G10" s="72">
        <v>3246</v>
      </c>
      <c r="H10" s="72">
        <v>2542</v>
      </c>
      <c r="I10" s="72">
        <v>518</v>
      </c>
      <c r="J10" s="538">
        <v>17</v>
      </c>
      <c r="K10" s="334" t="s">
        <v>27</v>
      </c>
      <c r="L10" s="21"/>
    </row>
    <row r="11" spans="1:12" ht="12.75" customHeight="1">
      <c r="A11" s="607" t="s">
        <v>28</v>
      </c>
      <c r="B11" s="365" t="s">
        <v>185</v>
      </c>
      <c r="C11" s="537">
        <v>6175</v>
      </c>
      <c r="D11" s="72">
        <v>1123</v>
      </c>
      <c r="E11" s="72">
        <v>807</v>
      </c>
      <c r="F11" s="72">
        <v>1373</v>
      </c>
      <c r="G11" s="72">
        <v>1352</v>
      </c>
      <c r="H11" s="72">
        <v>1162</v>
      </c>
      <c r="I11" s="72">
        <v>350</v>
      </c>
      <c r="J11" s="538">
        <v>8</v>
      </c>
      <c r="K11" s="334" t="s">
        <v>28</v>
      </c>
      <c r="L11" s="21"/>
    </row>
    <row r="12" spans="1:12" ht="12.75" customHeight="1">
      <c r="A12" s="607" t="s">
        <v>30</v>
      </c>
      <c r="B12" s="365" t="s">
        <v>221</v>
      </c>
      <c r="C12" s="72">
        <v>5053</v>
      </c>
      <c r="D12" s="72">
        <v>565</v>
      </c>
      <c r="E12" s="72">
        <v>528</v>
      </c>
      <c r="F12" s="72">
        <v>1160</v>
      </c>
      <c r="G12" s="72">
        <v>1303</v>
      </c>
      <c r="H12" s="72">
        <v>1174</v>
      </c>
      <c r="I12" s="72">
        <v>314</v>
      </c>
      <c r="J12" s="72">
        <v>9</v>
      </c>
      <c r="K12" s="334" t="s">
        <v>30</v>
      </c>
      <c r="L12" s="21"/>
    </row>
    <row r="13" spans="1:12" ht="12.75" customHeight="1">
      <c r="A13" s="607" t="s">
        <v>32</v>
      </c>
      <c r="B13" s="365" t="s">
        <v>222</v>
      </c>
      <c r="C13" s="72">
        <v>2705</v>
      </c>
      <c r="D13" s="72">
        <v>413</v>
      </c>
      <c r="E13" s="72">
        <v>329</v>
      </c>
      <c r="F13" s="72">
        <v>683</v>
      </c>
      <c r="G13" s="72">
        <v>547</v>
      </c>
      <c r="H13" s="72">
        <v>497</v>
      </c>
      <c r="I13" s="72">
        <v>232</v>
      </c>
      <c r="J13" s="72">
        <v>4</v>
      </c>
      <c r="K13" s="334" t="s">
        <v>32</v>
      </c>
      <c r="L13" s="21"/>
    </row>
    <row r="14" spans="1:12" ht="12.75" customHeight="1">
      <c r="A14" s="607" t="s">
        <v>34</v>
      </c>
      <c r="B14" s="365" t="s">
        <v>223</v>
      </c>
      <c r="C14" s="72">
        <v>3139</v>
      </c>
      <c r="D14" s="72">
        <v>420</v>
      </c>
      <c r="E14" s="72">
        <v>346</v>
      </c>
      <c r="F14" s="72">
        <v>695</v>
      </c>
      <c r="G14" s="72">
        <v>646</v>
      </c>
      <c r="H14" s="72">
        <v>701</v>
      </c>
      <c r="I14" s="72">
        <v>320</v>
      </c>
      <c r="J14" s="72">
        <v>11</v>
      </c>
      <c r="K14" s="334" t="s">
        <v>34</v>
      </c>
      <c r="L14" s="21"/>
    </row>
    <row r="15" spans="1:12" ht="12.75" customHeight="1">
      <c r="A15" s="607" t="s">
        <v>36</v>
      </c>
      <c r="B15" s="365" t="s">
        <v>224</v>
      </c>
      <c r="C15" s="72">
        <v>1746</v>
      </c>
      <c r="D15" s="72">
        <v>446</v>
      </c>
      <c r="E15" s="72">
        <v>307</v>
      </c>
      <c r="F15" s="72">
        <v>413</v>
      </c>
      <c r="G15" s="72">
        <v>277</v>
      </c>
      <c r="H15" s="72">
        <v>188</v>
      </c>
      <c r="I15" s="72">
        <v>108</v>
      </c>
      <c r="J15" s="72">
        <v>7</v>
      </c>
      <c r="K15" s="334" t="s">
        <v>36</v>
      </c>
      <c r="L15" s="21"/>
    </row>
    <row r="16" spans="1:12" ht="12.75" customHeight="1">
      <c r="A16" s="607" t="s">
        <v>38</v>
      </c>
      <c r="B16" s="365" t="s">
        <v>225</v>
      </c>
      <c r="C16" s="72">
        <v>8575</v>
      </c>
      <c r="D16" s="72">
        <v>1147</v>
      </c>
      <c r="E16" s="72">
        <v>962</v>
      </c>
      <c r="F16" s="72">
        <v>2081</v>
      </c>
      <c r="G16" s="72">
        <v>2195</v>
      </c>
      <c r="H16" s="72">
        <v>1670</v>
      </c>
      <c r="I16" s="72">
        <v>496</v>
      </c>
      <c r="J16" s="72">
        <v>24</v>
      </c>
      <c r="K16" s="334" t="s">
        <v>38</v>
      </c>
      <c r="L16" s="21"/>
    </row>
    <row r="17" spans="1:12" s="30" customFormat="1" ht="12.75" customHeight="1">
      <c r="A17" s="363"/>
      <c r="B17" s="378" t="s">
        <v>40</v>
      </c>
      <c r="C17" s="539">
        <v>40580</v>
      </c>
      <c r="D17" s="75">
        <v>6229</v>
      </c>
      <c r="E17" s="75">
        <v>4898</v>
      </c>
      <c r="F17" s="75">
        <v>9535</v>
      </c>
      <c r="G17" s="75">
        <v>9566</v>
      </c>
      <c r="H17" s="75">
        <v>7934</v>
      </c>
      <c r="I17" s="75">
        <v>2338</v>
      </c>
      <c r="J17" s="536">
        <v>80</v>
      </c>
      <c r="K17" s="239"/>
      <c r="L17" s="36"/>
    </row>
    <row r="18" spans="1:12" ht="7.5" customHeight="1">
      <c r="A18" s="607"/>
      <c r="B18" s="604"/>
      <c r="C18" s="374"/>
      <c r="D18" s="374"/>
      <c r="E18" s="374"/>
      <c r="F18" s="374"/>
      <c r="G18" s="374"/>
      <c r="H18" s="374"/>
      <c r="I18" s="374"/>
      <c r="J18" s="374"/>
      <c r="K18" s="118"/>
      <c r="L18" s="21"/>
    </row>
    <row r="19" spans="1:12" ht="15.2" customHeight="1">
      <c r="A19" s="771" t="s">
        <v>151</v>
      </c>
      <c r="B19" s="771"/>
      <c r="C19" s="771"/>
      <c r="D19" s="771"/>
      <c r="E19" s="771"/>
      <c r="F19" s="771"/>
      <c r="G19" s="771" t="s">
        <v>151</v>
      </c>
      <c r="H19" s="771"/>
      <c r="I19" s="771"/>
      <c r="J19" s="771"/>
      <c r="K19" s="771"/>
      <c r="L19" s="21"/>
    </row>
    <row r="20" spans="1:12" ht="12.75" customHeight="1">
      <c r="A20" s="363"/>
      <c r="B20" s="379" t="s">
        <v>42</v>
      </c>
      <c r="C20" s="374"/>
      <c r="D20" s="374"/>
      <c r="E20" s="374"/>
      <c r="F20" s="374"/>
      <c r="G20" s="374"/>
      <c r="H20" s="374"/>
      <c r="I20" s="374"/>
      <c r="J20" s="374"/>
      <c r="K20" s="118"/>
      <c r="L20" s="21"/>
    </row>
    <row r="21" spans="1:12" ht="12.75" customHeight="1">
      <c r="A21" s="607" t="s">
        <v>43</v>
      </c>
      <c r="B21" s="365" t="s">
        <v>2253</v>
      </c>
      <c r="C21" s="537">
        <v>18</v>
      </c>
      <c r="D21" s="72">
        <v>2</v>
      </c>
      <c r="E21" s="72">
        <v>1</v>
      </c>
      <c r="F21" s="72">
        <v>6</v>
      </c>
      <c r="G21" s="72">
        <v>7</v>
      </c>
      <c r="H21" s="72">
        <v>1</v>
      </c>
      <c r="I21" s="72" t="s">
        <v>96</v>
      </c>
      <c r="J21" s="538">
        <v>1</v>
      </c>
      <c r="K21" s="120" t="s">
        <v>43</v>
      </c>
      <c r="L21" s="21"/>
    </row>
    <row r="22" spans="1:12" ht="12.75" customHeight="1">
      <c r="A22" s="607" t="s">
        <v>44</v>
      </c>
      <c r="B22" s="365" t="s">
        <v>2254</v>
      </c>
      <c r="C22" s="537">
        <v>16</v>
      </c>
      <c r="D22" s="72">
        <v>6</v>
      </c>
      <c r="E22" s="72">
        <v>3</v>
      </c>
      <c r="F22" s="72">
        <v>4</v>
      </c>
      <c r="G22" s="72">
        <v>2</v>
      </c>
      <c r="H22" s="72">
        <v>1</v>
      </c>
      <c r="I22" s="72" t="s">
        <v>96</v>
      </c>
      <c r="J22" s="538" t="s">
        <v>96</v>
      </c>
      <c r="K22" s="120" t="s">
        <v>44</v>
      </c>
      <c r="L22" s="21"/>
    </row>
    <row r="23" spans="1:12" ht="12.75" customHeight="1">
      <c r="A23" s="607" t="s">
        <v>45</v>
      </c>
      <c r="B23" s="365" t="s">
        <v>2255</v>
      </c>
      <c r="C23" s="537">
        <v>42</v>
      </c>
      <c r="D23" s="72">
        <v>4</v>
      </c>
      <c r="E23" s="72">
        <v>4</v>
      </c>
      <c r="F23" s="72">
        <v>6</v>
      </c>
      <c r="G23" s="72">
        <v>16</v>
      </c>
      <c r="H23" s="72">
        <v>12</v>
      </c>
      <c r="I23" s="72" t="s">
        <v>96</v>
      </c>
      <c r="J23" s="538" t="s">
        <v>96</v>
      </c>
      <c r="K23" s="120" t="s">
        <v>45</v>
      </c>
      <c r="L23" s="21"/>
    </row>
    <row r="24" spans="1:12" ht="3.75" customHeight="1">
      <c r="A24" s="607"/>
      <c r="B24" s="362"/>
      <c r="C24" s="332"/>
      <c r="D24" s="77"/>
      <c r="E24" s="77"/>
      <c r="F24" s="77"/>
      <c r="G24" s="77"/>
      <c r="H24" s="77"/>
      <c r="I24" s="77"/>
      <c r="J24" s="486"/>
      <c r="K24" s="120"/>
      <c r="L24" s="21"/>
    </row>
    <row r="25" spans="1:12" ht="12.75" customHeight="1">
      <c r="A25" s="607"/>
      <c r="B25" s="379" t="s">
        <v>46</v>
      </c>
      <c r="C25" s="332"/>
      <c r="D25" s="77"/>
      <c r="E25" s="77"/>
      <c r="F25" s="77"/>
      <c r="G25" s="77"/>
      <c r="H25" s="77"/>
      <c r="I25" s="77"/>
      <c r="J25" s="486"/>
      <c r="K25" s="118"/>
      <c r="L25" s="21"/>
    </row>
    <row r="26" spans="1:12" ht="12.75" customHeight="1">
      <c r="A26" s="607" t="s">
        <v>47</v>
      </c>
      <c r="B26" s="365" t="s">
        <v>2256</v>
      </c>
      <c r="C26" s="537">
        <v>479</v>
      </c>
      <c r="D26" s="72">
        <v>63</v>
      </c>
      <c r="E26" s="72">
        <v>30</v>
      </c>
      <c r="F26" s="72">
        <v>87</v>
      </c>
      <c r="G26" s="72">
        <v>136</v>
      </c>
      <c r="H26" s="72">
        <v>130</v>
      </c>
      <c r="I26" s="72">
        <v>33</v>
      </c>
      <c r="J26" s="538" t="s">
        <v>96</v>
      </c>
      <c r="K26" s="120" t="s">
        <v>47</v>
      </c>
      <c r="L26" s="21"/>
    </row>
    <row r="27" spans="1:12" ht="12.75">
      <c r="A27" s="607" t="s">
        <v>48</v>
      </c>
      <c r="B27" s="365" t="s">
        <v>2257</v>
      </c>
      <c r="C27" s="537">
        <v>860</v>
      </c>
      <c r="D27" s="72">
        <v>261</v>
      </c>
      <c r="E27" s="72">
        <v>186</v>
      </c>
      <c r="F27" s="72">
        <v>198</v>
      </c>
      <c r="G27" s="72">
        <v>134</v>
      </c>
      <c r="H27" s="72">
        <v>72</v>
      </c>
      <c r="I27" s="72">
        <v>7</v>
      </c>
      <c r="J27" s="538">
        <v>2</v>
      </c>
      <c r="K27" s="120" t="s">
        <v>48</v>
      </c>
      <c r="L27" s="21"/>
    </row>
    <row r="28" spans="1:12" ht="12.75" customHeight="1">
      <c r="A28" s="607" t="s">
        <v>49</v>
      </c>
      <c r="B28" s="365" t="s">
        <v>50</v>
      </c>
      <c r="C28" s="537">
        <v>865</v>
      </c>
      <c r="D28" s="72">
        <v>137</v>
      </c>
      <c r="E28" s="72">
        <v>133</v>
      </c>
      <c r="F28" s="72">
        <v>277</v>
      </c>
      <c r="G28" s="72">
        <v>221</v>
      </c>
      <c r="H28" s="72">
        <v>91</v>
      </c>
      <c r="I28" s="72">
        <v>6</v>
      </c>
      <c r="J28" s="538" t="s">
        <v>96</v>
      </c>
      <c r="K28" s="120" t="s">
        <v>49</v>
      </c>
      <c r="L28" s="21"/>
    </row>
    <row r="29" spans="1:12" ht="12.75" customHeight="1">
      <c r="A29" s="607" t="s">
        <v>51</v>
      </c>
      <c r="B29" s="365" t="s">
        <v>2258</v>
      </c>
      <c r="C29" s="537">
        <v>314</v>
      </c>
      <c r="D29" s="72">
        <v>25</v>
      </c>
      <c r="E29" s="72">
        <v>22</v>
      </c>
      <c r="F29" s="72">
        <v>58</v>
      </c>
      <c r="G29" s="72">
        <v>91</v>
      </c>
      <c r="H29" s="72">
        <v>81</v>
      </c>
      <c r="I29" s="72">
        <v>35</v>
      </c>
      <c r="J29" s="538">
        <v>2</v>
      </c>
      <c r="K29" s="120" t="s">
        <v>51</v>
      </c>
      <c r="L29" s="21"/>
    </row>
    <row r="30" spans="1:12" ht="13.5" customHeight="1">
      <c r="A30" s="607" t="s">
        <v>52</v>
      </c>
      <c r="B30" s="365" t="s">
        <v>2259</v>
      </c>
      <c r="C30" s="537">
        <v>446</v>
      </c>
      <c r="D30" s="72">
        <v>53</v>
      </c>
      <c r="E30" s="72">
        <v>42</v>
      </c>
      <c r="F30" s="72">
        <v>75</v>
      </c>
      <c r="G30" s="72">
        <v>127</v>
      </c>
      <c r="H30" s="72">
        <v>124</v>
      </c>
      <c r="I30" s="72">
        <v>25</v>
      </c>
      <c r="J30" s="538" t="s">
        <v>96</v>
      </c>
      <c r="K30" s="120" t="s">
        <v>52</v>
      </c>
      <c r="L30" s="21"/>
    </row>
    <row r="31" spans="1:12" ht="12.75" customHeight="1">
      <c r="A31" s="607" t="s">
        <v>53</v>
      </c>
      <c r="B31" s="365" t="s">
        <v>2260</v>
      </c>
      <c r="C31" s="537">
        <v>281</v>
      </c>
      <c r="D31" s="72">
        <v>43</v>
      </c>
      <c r="E31" s="72">
        <v>36</v>
      </c>
      <c r="F31" s="72">
        <v>65</v>
      </c>
      <c r="G31" s="72">
        <v>79</v>
      </c>
      <c r="H31" s="72">
        <v>46</v>
      </c>
      <c r="I31" s="72">
        <v>11</v>
      </c>
      <c r="J31" s="538">
        <v>1</v>
      </c>
      <c r="K31" s="120" t="s">
        <v>53</v>
      </c>
      <c r="L31" s="21"/>
    </row>
    <row r="32" spans="1:12" ht="12.75" customHeight="1">
      <c r="A32" s="607" t="s">
        <v>54</v>
      </c>
      <c r="B32" s="365" t="s">
        <v>2261</v>
      </c>
      <c r="C32" s="537">
        <v>886</v>
      </c>
      <c r="D32" s="72">
        <v>89</v>
      </c>
      <c r="E32" s="72">
        <v>63</v>
      </c>
      <c r="F32" s="72">
        <v>175</v>
      </c>
      <c r="G32" s="72">
        <v>215</v>
      </c>
      <c r="H32" s="72">
        <v>262</v>
      </c>
      <c r="I32" s="72">
        <v>78</v>
      </c>
      <c r="J32" s="538">
        <v>4</v>
      </c>
      <c r="K32" s="120" t="s">
        <v>54</v>
      </c>
      <c r="L32" s="21"/>
    </row>
    <row r="33" spans="1:12" ht="12.75" customHeight="1">
      <c r="A33" s="607" t="s">
        <v>55</v>
      </c>
      <c r="B33" s="365" t="s">
        <v>2262</v>
      </c>
      <c r="C33" s="537">
        <v>338</v>
      </c>
      <c r="D33" s="72">
        <v>57</v>
      </c>
      <c r="E33" s="72">
        <v>34</v>
      </c>
      <c r="F33" s="72">
        <v>71</v>
      </c>
      <c r="G33" s="72">
        <v>93</v>
      </c>
      <c r="H33" s="72">
        <v>64</v>
      </c>
      <c r="I33" s="72">
        <v>18</v>
      </c>
      <c r="J33" s="538">
        <v>1</v>
      </c>
      <c r="K33" s="120" t="s">
        <v>55</v>
      </c>
      <c r="L33" s="21"/>
    </row>
    <row r="34" spans="1:12" ht="12.75" customHeight="1">
      <c r="A34" s="607" t="s">
        <v>56</v>
      </c>
      <c r="B34" s="365" t="s">
        <v>2263</v>
      </c>
      <c r="C34" s="537">
        <v>173</v>
      </c>
      <c r="D34" s="72">
        <v>27</v>
      </c>
      <c r="E34" s="72">
        <v>15</v>
      </c>
      <c r="F34" s="72">
        <v>27</v>
      </c>
      <c r="G34" s="72">
        <v>39</v>
      </c>
      <c r="H34" s="72">
        <v>49</v>
      </c>
      <c r="I34" s="72">
        <v>15</v>
      </c>
      <c r="J34" s="538">
        <v>1</v>
      </c>
      <c r="K34" s="120" t="s">
        <v>56</v>
      </c>
      <c r="L34" s="21"/>
    </row>
    <row r="35" spans="1:12" ht="12.75" customHeight="1">
      <c r="A35" s="607" t="s">
        <v>57</v>
      </c>
      <c r="B35" s="365" t="s">
        <v>2264</v>
      </c>
      <c r="C35" s="537">
        <v>545</v>
      </c>
      <c r="D35" s="72">
        <v>175</v>
      </c>
      <c r="E35" s="72">
        <v>106</v>
      </c>
      <c r="F35" s="72">
        <v>151</v>
      </c>
      <c r="G35" s="72">
        <v>81</v>
      </c>
      <c r="H35" s="72">
        <v>29</v>
      </c>
      <c r="I35" s="72">
        <v>3</v>
      </c>
      <c r="J35" s="538" t="s">
        <v>96</v>
      </c>
      <c r="K35" s="120" t="s">
        <v>57</v>
      </c>
      <c r="L35" s="21"/>
    </row>
    <row r="36" spans="1:12" ht="12.75" customHeight="1">
      <c r="A36" s="607" t="s">
        <v>58</v>
      </c>
      <c r="B36" s="365" t="s">
        <v>2265</v>
      </c>
      <c r="C36" s="537">
        <v>489</v>
      </c>
      <c r="D36" s="72">
        <v>74</v>
      </c>
      <c r="E36" s="72">
        <v>61</v>
      </c>
      <c r="F36" s="72">
        <v>82</v>
      </c>
      <c r="G36" s="72">
        <v>118</v>
      </c>
      <c r="H36" s="72">
        <v>121</v>
      </c>
      <c r="I36" s="72">
        <v>33</v>
      </c>
      <c r="J36" s="538" t="s">
        <v>96</v>
      </c>
      <c r="K36" s="120" t="s">
        <v>58</v>
      </c>
      <c r="L36" s="21"/>
    </row>
    <row r="37" spans="1:12" ht="12.75" customHeight="1">
      <c r="A37" s="607" t="s">
        <v>59</v>
      </c>
      <c r="B37" s="365" t="s">
        <v>2266</v>
      </c>
      <c r="C37" s="537">
        <v>809</v>
      </c>
      <c r="D37" s="72">
        <v>125</v>
      </c>
      <c r="E37" s="72">
        <v>118</v>
      </c>
      <c r="F37" s="72">
        <v>308</v>
      </c>
      <c r="G37" s="72">
        <v>182</v>
      </c>
      <c r="H37" s="72">
        <v>69</v>
      </c>
      <c r="I37" s="72">
        <v>7</v>
      </c>
      <c r="J37" s="538" t="s">
        <v>96</v>
      </c>
      <c r="K37" s="120" t="s">
        <v>59</v>
      </c>
      <c r="L37" s="21"/>
    </row>
    <row r="38" spans="1:12" ht="12.75" customHeight="1">
      <c r="A38" s="607" t="s">
        <v>60</v>
      </c>
      <c r="B38" s="365" t="s">
        <v>2267</v>
      </c>
      <c r="C38" s="537">
        <v>1008</v>
      </c>
      <c r="D38" s="72">
        <v>109</v>
      </c>
      <c r="E38" s="72">
        <v>80</v>
      </c>
      <c r="F38" s="72">
        <v>200</v>
      </c>
      <c r="G38" s="72">
        <v>272</v>
      </c>
      <c r="H38" s="72">
        <v>297</v>
      </c>
      <c r="I38" s="72">
        <v>49</v>
      </c>
      <c r="J38" s="538">
        <v>1</v>
      </c>
      <c r="K38" s="120" t="s">
        <v>60</v>
      </c>
      <c r="L38" s="21"/>
    </row>
    <row r="39" spans="1:12" ht="12.75" customHeight="1">
      <c r="A39" s="607" t="s">
        <v>61</v>
      </c>
      <c r="B39" s="365" t="s">
        <v>2268</v>
      </c>
      <c r="C39" s="537">
        <v>110</v>
      </c>
      <c r="D39" s="72">
        <v>36</v>
      </c>
      <c r="E39" s="72">
        <v>12</v>
      </c>
      <c r="F39" s="72">
        <v>17</v>
      </c>
      <c r="G39" s="72">
        <v>26</v>
      </c>
      <c r="H39" s="72">
        <v>14</v>
      </c>
      <c r="I39" s="72">
        <v>4</v>
      </c>
      <c r="J39" s="538">
        <v>1</v>
      </c>
      <c r="K39" s="120" t="s">
        <v>61</v>
      </c>
      <c r="L39" s="21"/>
    </row>
    <row r="40" spans="1:12" ht="12.75" customHeight="1">
      <c r="A40" s="607" t="s">
        <v>62</v>
      </c>
      <c r="B40" s="365" t="s">
        <v>2269</v>
      </c>
      <c r="C40" s="537">
        <v>334</v>
      </c>
      <c r="D40" s="72">
        <v>54</v>
      </c>
      <c r="E40" s="72">
        <v>31</v>
      </c>
      <c r="F40" s="72">
        <v>75</v>
      </c>
      <c r="G40" s="72">
        <v>96</v>
      </c>
      <c r="H40" s="72">
        <v>60</v>
      </c>
      <c r="I40" s="72">
        <v>18</v>
      </c>
      <c r="J40" s="538" t="s">
        <v>96</v>
      </c>
      <c r="K40" s="120" t="s">
        <v>62</v>
      </c>
      <c r="L40" s="21"/>
    </row>
    <row r="41" spans="1:12" ht="12.75" customHeight="1">
      <c r="A41" s="607" t="s">
        <v>63</v>
      </c>
      <c r="B41" s="365" t="s">
        <v>2270</v>
      </c>
      <c r="C41" s="537">
        <v>275</v>
      </c>
      <c r="D41" s="72">
        <v>62</v>
      </c>
      <c r="E41" s="72">
        <v>38</v>
      </c>
      <c r="F41" s="72">
        <v>62</v>
      </c>
      <c r="G41" s="72">
        <v>48</v>
      </c>
      <c r="H41" s="72">
        <v>50</v>
      </c>
      <c r="I41" s="72">
        <v>15</v>
      </c>
      <c r="J41" s="538" t="s">
        <v>96</v>
      </c>
      <c r="K41" s="120" t="s">
        <v>63</v>
      </c>
      <c r="L41" s="21"/>
    </row>
    <row r="42" spans="1:12" ht="12.75">
      <c r="A42" s="607" t="s">
        <v>64</v>
      </c>
      <c r="B42" s="365" t="s">
        <v>2271</v>
      </c>
      <c r="C42" s="537">
        <v>1919</v>
      </c>
      <c r="D42" s="72">
        <v>278</v>
      </c>
      <c r="E42" s="72">
        <v>230</v>
      </c>
      <c r="F42" s="72">
        <v>428</v>
      </c>
      <c r="G42" s="72">
        <v>502</v>
      </c>
      <c r="H42" s="72">
        <v>421</v>
      </c>
      <c r="I42" s="72">
        <v>58</v>
      </c>
      <c r="J42" s="538">
        <v>2</v>
      </c>
      <c r="K42" s="120" t="s">
        <v>64</v>
      </c>
      <c r="L42" s="21"/>
    </row>
    <row r="43" spans="1:12" ht="12.75" customHeight="1">
      <c r="A43" s="607" t="s">
        <v>65</v>
      </c>
      <c r="B43" s="365" t="s">
        <v>2272</v>
      </c>
      <c r="C43" s="537">
        <v>166</v>
      </c>
      <c r="D43" s="72">
        <v>34</v>
      </c>
      <c r="E43" s="72">
        <v>22</v>
      </c>
      <c r="F43" s="72">
        <v>34</v>
      </c>
      <c r="G43" s="72">
        <v>37</v>
      </c>
      <c r="H43" s="72">
        <v>35</v>
      </c>
      <c r="I43" s="72">
        <v>4</v>
      </c>
      <c r="J43" s="538" t="s">
        <v>96</v>
      </c>
      <c r="K43" s="120" t="s">
        <v>65</v>
      </c>
      <c r="L43" s="21"/>
    </row>
    <row r="44" spans="1:12" ht="12.75" customHeight="1">
      <c r="A44" s="607" t="s">
        <v>66</v>
      </c>
      <c r="B44" s="365" t="s">
        <v>2273</v>
      </c>
      <c r="C44" s="537">
        <v>1595</v>
      </c>
      <c r="D44" s="72">
        <v>229</v>
      </c>
      <c r="E44" s="72">
        <v>194</v>
      </c>
      <c r="F44" s="72">
        <v>387</v>
      </c>
      <c r="G44" s="72">
        <v>411</v>
      </c>
      <c r="H44" s="72">
        <v>308</v>
      </c>
      <c r="I44" s="72">
        <v>66</v>
      </c>
      <c r="J44" s="538" t="s">
        <v>96</v>
      </c>
      <c r="K44" s="359">
        <v>189</v>
      </c>
      <c r="L44" s="21"/>
    </row>
    <row r="45" spans="1:12" ht="12.75" customHeight="1">
      <c r="A45" s="607" t="s">
        <v>67</v>
      </c>
      <c r="B45" s="365" t="s">
        <v>2274</v>
      </c>
      <c r="C45" s="537">
        <v>1219</v>
      </c>
      <c r="D45" s="72">
        <v>172</v>
      </c>
      <c r="E45" s="72">
        <v>158</v>
      </c>
      <c r="F45" s="72">
        <v>337</v>
      </c>
      <c r="G45" s="72">
        <v>313</v>
      </c>
      <c r="H45" s="72">
        <v>205</v>
      </c>
      <c r="I45" s="72">
        <v>33</v>
      </c>
      <c r="J45" s="538">
        <v>1</v>
      </c>
      <c r="K45" s="120" t="s">
        <v>67</v>
      </c>
      <c r="L45" s="21"/>
    </row>
    <row r="46" spans="1:12" s="30" customFormat="1" ht="12.75" customHeight="1">
      <c r="A46" s="363"/>
      <c r="B46" s="378" t="s">
        <v>183</v>
      </c>
      <c r="C46" s="539">
        <v>13187</v>
      </c>
      <c r="D46" s="75">
        <v>2115</v>
      </c>
      <c r="E46" s="75">
        <v>1619</v>
      </c>
      <c r="F46" s="75">
        <v>3130</v>
      </c>
      <c r="G46" s="75">
        <v>3246</v>
      </c>
      <c r="H46" s="75">
        <v>2542</v>
      </c>
      <c r="I46" s="75">
        <v>518</v>
      </c>
      <c r="J46" s="536">
        <v>17</v>
      </c>
      <c r="K46" s="605"/>
      <c r="L46" s="36"/>
    </row>
    <row r="47" spans="1:12" ht="7.5" customHeight="1">
      <c r="A47" s="375"/>
      <c r="B47" s="374"/>
      <c r="C47" s="374"/>
      <c r="D47" s="374"/>
      <c r="E47" s="374"/>
      <c r="F47" s="374"/>
      <c r="G47" s="374"/>
      <c r="H47" s="374"/>
      <c r="I47" s="374"/>
      <c r="J47" s="374"/>
      <c r="K47" s="118"/>
      <c r="L47" s="21"/>
    </row>
    <row r="48" spans="1:12" ht="15.2" customHeight="1">
      <c r="A48" s="771" t="s">
        <v>152</v>
      </c>
      <c r="B48" s="771"/>
      <c r="C48" s="771"/>
      <c r="D48" s="771"/>
      <c r="E48" s="771"/>
      <c r="F48" s="771"/>
      <c r="G48" s="771" t="s">
        <v>152</v>
      </c>
      <c r="H48" s="771"/>
      <c r="I48" s="771"/>
      <c r="J48" s="771"/>
      <c r="K48" s="771"/>
      <c r="L48" s="21"/>
    </row>
    <row r="49" spans="1:12" ht="12.75" customHeight="1">
      <c r="A49" s="363"/>
      <c r="B49" s="379" t="s">
        <v>42</v>
      </c>
      <c r="C49" s="374"/>
      <c r="D49" s="374"/>
      <c r="E49" s="374"/>
      <c r="F49" s="374"/>
      <c r="G49" s="374"/>
      <c r="H49" s="374"/>
      <c r="I49" s="374"/>
      <c r="J49" s="374"/>
      <c r="K49" s="118"/>
      <c r="L49" s="21"/>
    </row>
    <row r="50" spans="1:12" ht="12.75" customHeight="1">
      <c r="A50" s="607" t="s">
        <v>69</v>
      </c>
      <c r="B50" s="365" t="s">
        <v>2275</v>
      </c>
      <c r="C50" s="537">
        <v>22</v>
      </c>
      <c r="D50" s="72">
        <v>5</v>
      </c>
      <c r="E50" s="72">
        <v>1</v>
      </c>
      <c r="F50" s="72">
        <v>4</v>
      </c>
      <c r="G50" s="72">
        <v>6</v>
      </c>
      <c r="H50" s="72">
        <v>4</v>
      </c>
      <c r="I50" s="72">
        <v>2</v>
      </c>
      <c r="J50" s="538" t="s">
        <v>96</v>
      </c>
      <c r="K50" s="120" t="s">
        <v>69</v>
      </c>
      <c r="L50" s="21"/>
    </row>
    <row r="51" spans="1:12" ht="12.75" customHeight="1">
      <c r="A51" s="607" t="s">
        <v>70</v>
      </c>
      <c r="B51" s="365" t="s">
        <v>2276</v>
      </c>
      <c r="C51" s="537">
        <v>23</v>
      </c>
      <c r="D51" s="72">
        <v>4</v>
      </c>
      <c r="E51" s="72">
        <v>2</v>
      </c>
      <c r="F51" s="72">
        <v>5</v>
      </c>
      <c r="G51" s="72">
        <v>9</v>
      </c>
      <c r="H51" s="72">
        <v>2</v>
      </c>
      <c r="I51" s="72">
        <v>1</v>
      </c>
      <c r="J51" s="538" t="s">
        <v>96</v>
      </c>
      <c r="K51" s="120" t="s">
        <v>70</v>
      </c>
      <c r="L51" s="21"/>
    </row>
    <row r="52" spans="1:12" ht="12.75" customHeight="1">
      <c r="A52" s="607" t="s">
        <v>71</v>
      </c>
      <c r="B52" s="365" t="s">
        <v>2277</v>
      </c>
      <c r="C52" s="537">
        <v>4</v>
      </c>
      <c r="D52" s="72">
        <v>1</v>
      </c>
      <c r="E52" s="72">
        <v>1</v>
      </c>
      <c r="F52" s="72">
        <v>1</v>
      </c>
      <c r="G52" s="72" t="s">
        <v>96</v>
      </c>
      <c r="H52" s="72">
        <v>1</v>
      </c>
      <c r="I52" s="72" t="s">
        <v>96</v>
      </c>
      <c r="J52" s="538" t="s">
        <v>96</v>
      </c>
      <c r="K52" s="120" t="s">
        <v>71</v>
      </c>
      <c r="L52" s="21"/>
    </row>
    <row r="53" spans="1:12" ht="5.25" customHeight="1">
      <c r="A53" s="607"/>
      <c r="B53" s="365"/>
      <c r="C53" s="332"/>
      <c r="D53" s="77"/>
      <c r="E53" s="77"/>
      <c r="F53" s="77"/>
      <c r="G53" s="77"/>
      <c r="H53" s="77"/>
      <c r="I53" s="77"/>
      <c r="J53" s="486"/>
      <c r="K53" s="120"/>
      <c r="L53" s="21"/>
    </row>
    <row r="54" spans="1:12" ht="12.75" customHeight="1">
      <c r="A54" s="607"/>
      <c r="B54" s="379" t="s">
        <v>46</v>
      </c>
      <c r="C54" s="332"/>
      <c r="D54" s="77"/>
      <c r="E54" s="77"/>
      <c r="F54" s="77"/>
      <c r="G54" s="77"/>
      <c r="H54" s="77"/>
      <c r="I54" s="77"/>
      <c r="J54" s="486"/>
      <c r="K54" s="118"/>
      <c r="L54" s="21"/>
    </row>
    <row r="55" spans="1:12" ht="12.75" customHeight="1">
      <c r="A55" s="607" t="s">
        <v>72</v>
      </c>
      <c r="B55" s="365" t="s">
        <v>2278</v>
      </c>
      <c r="C55" s="537">
        <v>513</v>
      </c>
      <c r="D55" s="72">
        <v>122</v>
      </c>
      <c r="E55" s="72">
        <v>91</v>
      </c>
      <c r="F55" s="72">
        <v>112</v>
      </c>
      <c r="G55" s="72">
        <v>101</v>
      </c>
      <c r="H55" s="72">
        <v>66</v>
      </c>
      <c r="I55" s="72">
        <v>21</v>
      </c>
      <c r="J55" s="538" t="s">
        <v>96</v>
      </c>
      <c r="K55" s="120" t="s">
        <v>72</v>
      </c>
      <c r="L55" s="21"/>
    </row>
    <row r="56" spans="1:12" ht="12.75" customHeight="1">
      <c r="A56" s="607" t="s">
        <v>73</v>
      </c>
      <c r="B56" s="365" t="s">
        <v>2279</v>
      </c>
      <c r="C56" s="537">
        <v>748</v>
      </c>
      <c r="D56" s="72">
        <v>193</v>
      </c>
      <c r="E56" s="72">
        <v>129</v>
      </c>
      <c r="F56" s="72">
        <v>178</v>
      </c>
      <c r="G56" s="72">
        <v>132</v>
      </c>
      <c r="H56" s="72">
        <v>97</v>
      </c>
      <c r="I56" s="72">
        <v>19</v>
      </c>
      <c r="J56" s="538" t="s">
        <v>96</v>
      </c>
      <c r="K56" s="120" t="s">
        <v>73</v>
      </c>
      <c r="L56" s="21"/>
    </row>
    <row r="57" spans="1:12" ht="12.75" customHeight="1">
      <c r="A57" s="607" t="s">
        <v>74</v>
      </c>
      <c r="B57" s="365" t="s">
        <v>2280</v>
      </c>
      <c r="C57" s="537">
        <v>211</v>
      </c>
      <c r="D57" s="72">
        <v>35</v>
      </c>
      <c r="E57" s="72">
        <v>20</v>
      </c>
      <c r="F57" s="72">
        <v>47</v>
      </c>
      <c r="G57" s="72">
        <v>51</v>
      </c>
      <c r="H57" s="72">
        <v>46</v>
      </c>
      <c r="I57" s="72">
        <v>12</v>
      </c>
      <c r="J57" s="538" t="s">
        <v>96</v>
      </c>
      <c r="K57" s="120" t="s">
        <v>74</v>
      </c>
      <c r="L57" s="21"/>
    </row>
    <row r="58" spans="1:12" ht="12.75" customHeight="1">
      <c r="A58" s="607" t="s">
        <v>75</v>
      </c>
      <c r="B58" s="365" t="s">
        <v>2281</v>
      </c>
      <c r="C58" s="537">
        <v>715</v>
      </c>
      <c r="D58" s="72">
        <v>92</v>
      </c>
      <c r="E58" s="72">
        <v>50</v>
      </c>
      <c r="F58" s="72">
        <v>148</v>
      </c>
      <c r="G58" s="72">
        <v>180</v>
      </c>
      <c r="H58" s="72">
        <v>191</v>
      </c>
      <c r="I58" s="72">
        <v>52</v>
      </c>
      <c r="J58" s="538">
        <v>2</v>
      </c>
      <c r="K58" s="120" t="s">
        <v>75</v>
      </c>
      <c r="L58" s="21"/>
    </row>
    <row r="59" spans="1:12" ht="12.75" customHeight="1">
      <c r="A59" s="607" t="s">
        <v>76</v>
      </c>
      <c r="B59" s="365" t="s">
        <v>2282</v>
      </c>
      <c r="C59" s="537">
        <v>1106</v>
      </c>
      <c r="D59" s="72">
        <v>201</v>
      </c>
      <c r="E59" s="72">
        <v>136</v>
      </c>
      <c r="F59" s="72">
        <v>224</v>
      </c>
      <c r="G59" s="72">
        <v>260</v>
      </c>
      <c r="H59" s="72">
        <v>220</v>
      </c>
      <c r="I59" s="72">
        <v>65</v>
      </c>
      <c r="J59" s="538" t="s">
        <v>96</v>
      </c>
      <c r="K59" s="120" t="s">
        <v>76</v>
      </c>
      <c r="L59" s="21"/>
    </row>
    <row r="60" spans="1:12" ht="12.75" customHeight="1">
      <c r="A60" s="607" t="s">
        <v>77</v>
      </c>
      <c r="B60" s="365" t="s">
        <v>184</v>
      </c>
      <c r="C60" s="537">
        <v>778</v>
      </c>
      <c r="D60" s="72">
        <v>177</v>
      </c>
      <c r="E60" s="72">
        <v>144</v>
      </c>
      <c r="F60" s="72">
        <v>214</v>
      </c>
      <c r="G60" s="72">
        <v>125</v>
      </c>
      <c r="H60" s="72">
        <v>99</v>
      </c>
      <c r="I60" s="72">
        <v>19</v>
      </c>
      <c r="J60" s="538" t="s">
        <v>96</v>
      </c>
      <c r="K60" s="120" t="s">
        <v>77</v>
      </c>
      <c r="L60" s="21"/>
    </row>
    <row r="61" spans="1:12" ht="12.75" customHeight="1">
      <c r="A61" s="607" t="s">
        <v>78</v>
      </c>
      <c r="B61" s="365" t="s">
        <v>2283</v>
      </c>
      <c r="C61" s="537">
        <v>1227</v>
      </c>
      <c r="D61" s="72">
        <v>116</v>
      </c>
      <c r="E61" s="72">
        <v>126</v>
      </c>
      <c r="F61" s="72">
        <v>257</v>
      </c>
      <c r="G61" s="72">
        <v>335</v>
      </c>
      <c r="H61" s="72">
        <v>291</v>
      </c>
      <c r="I61" s="72">
        <v>99</v>
      </c>
      <c r="J61" s="538">
        <v>3</v>
      </c>
      <c r="K61" s="120" t="s">
        <v>78</v>
      </c>
      <c r="L61" s="21"/>
    </row>
    <row r="62" spans="1:12" ht="12" customHeight="1">
      <c r="A62" s="607" t="s">
        <v>79</v>
      </c>
      <c r="B62" s="365" t="s">
        <v>2284</v>
      </c>
      <c r="C62" s="537">
        <v>569</v>
      </c>
      <c r="D62" s="72">
        <v>134</v>
      </c>
      <c r="E62" s="72">
        <v>89</v>
      </c>
      <c r="F62" s="72">
        <v>139</v>
      </c>
      <c r="G62" s="72">
        <v>89</v>
      </c>
      <c r="H62" s="72">
        <v>89</v>
      </c>
      <c r="I62" s="72">
        <v>28</v>
      </c>
      <c r="J62" s="538">
        <v>1</v>
      </c>
      <c r="K62" s="120" t="s">
        <v>79</v>
      </c>
      <c r="L62" s="21"/>
    </row>
    <row r="63" spans="1:12" ht="12.75" customHeight="1">
      <c r="A63" s="607" t="s">
        <v>80</v>
      </c>
      <c r="B63" s="365" t="s">
        <v>2285</v>
      </c>
      <c r="C63" s="537">
        <v>259</v>
      </c>
      <c r="D63" s="72">
        <v>43</v>
      </c>
      <c r="E63" s="72">
        <v>18</v>
      </c>
      <c r="F63" s="72">
        <v>44</v>
      </c>
      <c r="G63" s="72">
        <v>64</v>
      </c>
      <c r="H63" s="72">
        <v>56</v>
      </c>
      <c r="I63" s="72">
        <v>32</v>
      </c>
      <c r="J63" s="538">
        <v>2</v>
      </c>
      <c r="K63" s="120" t="s">
        <v>80</v>
      </c>
      <c r="L63" s="21"/>
    </row>
    <row r="64" spans="1:11" s="30" customFormat="1" ht="12.75">
      <c r="A64" s="214"/>
      <c r="B64" s="378" t="s">
        <v>29</v>
      </c>
      <c r="C64" s="539">
        <v>6175</v>
      </c>
      <c r="D64" s="75">
        <v>1123</v>
      </c>
      <c r="E64" s="75">
        <v>807</v>
      </c>
      <c r="F64" s="75">
        <v>1373</v>
      </c>
      <c r="G64" s="75">
        <v>1352</v>
      </c>
      <c r="H64" s="75">
        <v>1162</v>
      </c>
      <c r="I64" s="75">
        <v>350</v>
      </c>
      <c r="J64" s="536">
        <v>8</v>
      </c>
      <c r="K64" s="218"/>
    </row>
    <row r="65" spans="1:11" s="30" customFormat="1" ht="7.5" customHeight="1">
      <c r="A65" s="403" t="s">
        <v>2251</v>
      </c>
      <c r="B65" s="401"/>
      <c r="C65" s="98"/>
      <c r="D65" s="97"/>
      <c r="E65" s="97"/>
      <c r="F65" s="97"/>
      <c r="G65" s="97"/>
      <c r="H65" s="97"/>
      <c r="I65" s="97"/>
      <c r="J65" s="97"/>
      <c r="K65" s="218"/>
    </row>
    <row r="66" spans="1:10" ht="12.75">
      <c r="A66" s="368" t="s">
        <v>4329</v>
      </c>
      <c r="C66" s="77"/>
      <c r="D66" s="63"/>
      <c r="E66" s="63"/>
      <c r="F66" s="63"/>
      <c r="G66" s="63"/>
      <c r="H66" s="63"/>
      <c r="I66" s="63"/>
      <c r="J66" s="63"/>
    </row>
    <row r="69" ht="4.5" customHeight="1"/>
  </sheetData>
  <mergeCells count="14">
    <mergeCell ref="A8:F8"/>
    <mergeCell ref="G8:K8"/>
    <mergeCell ref="A19:F19"/>
    <mergeCell ref="G19:K19"/>
    <mergeCell ref="A48:F48"/>
    <mergeCell ref="G48:K48"/>
    <mergeCell ref="A2:F4"/>
    <mergeCell ref="D5:F5"/>
    <mergeCell ref="G5:J5"/>
    <mergeCell ref="G2:K4"/>
    <mergeCell ref="B5:B6"/>
    <mergeCell ref="C5:C6"/>
    <mergeCell ref="K5:K6"/>
    <mergeCell ref="A5:A6"/>
  </mergeCells>
  <printOptions/>
  <pageMargins left="0.7874015748031497" right="0.7874015748031497" top="0.5905511811023623" bottom="0.7874015748031497" header="0.5118110236220472" footer="0.31496062992125984"/>
  <pageSetup firstPageNumber="19" useFirstPageNumber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1"/>
  <sheetViews>
    <sheetView showGridLines="0" zoomScalePageLayoutView="80" workbookViewId="0" topLeftCell="A1">
      <selection activeCell="L1" sqref="L1"/>
    </sheetView>
  </sheetViews>
  <sheetFormatPr defaultColWidth="9.7109375" defaultRowHeight="12.75"/>
  <cols>
    <col min="1" max="1" width="6.00390625" style="376" customWidth="1"/>
    <col min="2" max="2" width="35.28125" style="373" customWidth="1"/>
    <col min="3" max="3" width="17.8515625" style="373" customWidth="1"/>
    <col min="4" max="5" width="15.28125" style="373" customWidth="1"/>
    <col min="6" max="6" width="14.28125" style="373" customWidth="1"/>
    <col min="7" max="10" width="15.28125" style="373" customWidth="1"/>
    <col min="11" max="11" width="6.00390625" style="209" customWidth="1"/>
    <col min="12" max="16384" width="9.7109375" style="373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895" t="s">
        <v>2228</v>
      </c>
      <c r="B2" s="895"/>
      <c r="C2" s="895"/>
      <c r="D2" s="895"/>
      <c r="E2" s="895"/>
      <c r="F2" s="895"/>
      <c r="G2" s="919" t="s">
        <v>4405</v>
      </c>
      <c r="H2" s="919"/>
      <c r="I2" s="919"/>
      <c r="J2" s="919"/>
      <c r="K2" s="91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95"/>
      <c r="B3" s="895"/>
      <c r="C3" s="895"/>
      <c r="D3" s="895"/>
      <c r="E3" s="895"/>
      <c r="F3" s="895"/>
      <c r="G3" s="919"/>
      <c r="H3" s="919"/>
      <c r="I3" s="919"/>
      <c r="J3" s="919"/>
      <c r="K3" s="91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95"/>
      <c r="B4" s="918"/>
      <c r="C4" s="918"/>
      <c r="D4" s="895"/>
      <c r="E4" s="895"/>
      <c r="F4" s="895"/>
      <c r="G4" s="920"/>
      <c r="H4" s="920"/>
      <c r="I4" s="920"/>
      <c r="J4" s="920"/>
      <c r="K4" s="92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27" t="s">
        <v>168</v>
      </c>
      <c r="B5" s="921" t="s">
        <v>22</v>
      </c>
      <c r="C5" s="921" t="s">
        <v>195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ht="15.95" customHeight="1">
      <c r="A6" s="928"/>
      <c r="B6" s="922"/>
      <c r="C6" s="922"/>
      <c r="D6" s="396" t="s">
        <v>191</v>
      </c>
      <c r="E6" s="396" t="s">
        <v>148</v>
      </c>
      <c r="F6" s="386" t="s">
        <v>192</v>
      </c>
      <c r="G6" s="62" t="s">
        <v>149</v>
      </c>
      <c r="H6" s="396" t="s">
        <v>150</v>
      </c>
      <c r="I6" s="396" t="s">
        <v>193</v>
      </c>
      <c r="J6" s="396" t="s">
        <v>194</v>
      </c>
      <c r="K6" s="924"/>
      <c r="L6" s="20"/>
    </row>
    <row r="7" spans="1:12" ht="7.5" customHeight="1">
      <c r="A7" s="215"/>
      <c r="B7" s="37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2" ht="15.6" customHeight="1">
      <c r="A8" s="771" t="s">
        <v>153</v>
      </c>
      <c r="B8" s="807"/>
      <c r="C8" s="807"/>
      <c r="D8" s="807"/>
      <c r="E8" s="807"/>
      <c r="F8" s="807"/>
      <c r="G8" s="771" t="s">
        <v>153</v>
      </c>
      <c r="H8" s="771"/>
      <c r="I8" s="771"/>
      <c r="J8" s="771"/>
      <c r="K8" s="771"/>
      <c r="L8" s="21"/>
    </row>
    <row r="9" spans="1:12" ht="12.75" customHeight="1">
      <c r="A9" s="212"/>
      <c r="B9" s="379" t="s">
        <v>42</v>
      </c>
      <c r="C9" s="374"/>
      <c r="D9" s="374"/>
      <c r="E9" s="374"/>
      <c r="F9" s="374"/>
      <c r="G9" s="374"/>
      <c r="H9" s="374"/>
      <c r="I9" s="374"/>
      <c r="J9" s="374"/>
      <c r="K9" s="118"/>
      <c r="L9" s="21"/>
    </row>
    <row r="10" spans="1:12" ht="12.75" customHeight="1">
      <c r="A10" s="608" t="s">
        <v>82</v>
      </c>
      <c r="B10" s="365" t="s">
        <v>2287</v>
      </c>
      <c r="C10" s="537">
        <v>22</v>
      </c>
      <c r="D10" s="72">
        <v>4</v>
      </c>
      <c r="E10" s="72">
        <v>1</v>
      </c>
      <c r="F10" s="72">
        <v>7</v>
      </c>
      <c r="G10" s="72">
        <v>3</v>
      </c>
      <c r="H10" s="72">
        <v>5</v>
      </c>
      <c r="I10" s="72">
        <v>2</v>
      </c>
      <c r="J10" s="538" t="s">
        <v>96</v>
      </c>
      <c r="K10" s="120" t="s">
        <v>82</v>
      </c>
      <c r="L10" s="21"/>
    </row>
    <row r="11" spans="1:12" ht="12.75" customHeight="1">
      <c r="A11" s="608" t="s">
        <v>83</v>
      </c>
      <c r="B11" s="365" t="s">
        <v>2288</v>
      </c>
      <c r="C11" s="537">
        <v>1</v>
      </c>
      <c r="D11" s="72" t="s">
        <v>96</v>
      </c>
      <c r="E11" s="72" t="s">
        <v>96</v>
      </c>
      <c r="F11" s="72">
        <v>1</v>
      </c>
      <c r="G11" s="72" t="s">
        <v>96</v>
      </c>
      <c r="H11" s="72" t="s">
        <v>96</v>
      </c>
      <c r="I11" s="72" t="s">
        <v>96</v>
      </c>
      <c r="J11" s="538" t="s">
        <v>96</v>
      </c>
      <c r="K11" s="120" t="s">
        <v>83</v>
      </c>
      <c r="L11" s="21"/>
    </row>
    <row r="12" spans="1:12" ht="12.75" customHeight="1">
      <c r="A12" s="608" t="s">
        <v>84</v>
      </c>
      <c r="B12" s="365" t="s">
        <v>164</v>
      </c>
      <c r="C12" s="537">
        <v>34</v>
      </c>
      <c r="D12" s="72">
        <v>6</v>
      </c>
      <c r="E12" s="72">
        <v>2</v>
      </c>
      <c r="F12" s="72">
        <v>5</v>
      </c>
      <c r="G12" s="72">
        <v>12</v>
      </c>
      <c r="H12" s="72">
        <v>9</v>
      </c>
      <c r="I12" s="72" t="s">
        <v>96</v>
      </c>
      <c r="J12" s="538" t="s">
        <v>96</v>
      </c>
      <c r="K12" s="120" t="s">
        <v>84</v>
      </c>
      <c r="L12" s="21"/>
    </row>
    <row r="13" spans="1:12" ht="12.75" customHeight="1">
      <c r="A13" s="608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21"/>
    </row>
    <row r="14" spans="1:12" ht="12.75" customHeight="1">
      <c r="A14" s="608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21"/>
    </row>
    <row r="15" spans="1:12" ht="12.75" customHeight="1">
      <c r="A15" s="608" t="s">
        <v>85</v>
      </c>
      <c r="B15" s="365" t="s">
        <v>2286</v>
      </c>
      <c r="C15" s="537">
        <v>575</v>
      </c>
      <c r="D15" s="72">
        <v>53</v>
      </c>
      <c r="E15" s="72">
        <v>55</v>
      </c>
      <c r="F15" s="72">
        <v>134</v>
      </c>
      <c r="G15" s="72">
        <v>147</v>
      </c>
      <c r="H15" s="72">
        <v>148</v>
      </c>
      <c r="I15" s="72">
        <v>35</v>
      </c>
      <c r="J15" s="538">
        <v>3</v>
      </c>
      <c r="K15" s="120" t="s">
        <v>85</v>
      </c>
      <c r="L15" s="21"/>
    </row>
    <row r="16" spans="1:12" ht="12.75" customHeight="1">
      <c r="A16" s="608" t="s">
        <v>86</v>
      </c>
      <c r="B16" s="365" t="s">
        <v>2289</v>
      </c>
      <c r="C16" s="537">
        <v>1393</v>
      </c>
      <c r="D16" s="72">
        <v>161</v>
      </c>
      <c r="E16" s="72">
        <v>157</v>
      </c>
      <c r="F16" s="72">
        <v>359</v>
      </c>
      <c r="G16" s="72">
        <v>368</v>
      </c>
      <c r="H16" s="72">
        <v>270</v>
      </c>
      <c r="I16" s="72">
        <v>78</v>
      </c>
      <c r="J16" s="538" t="s">
        <v>96</v>
      </c>
      <c r="K16" s="120" t="s">
        <v>86</v>
      </c>
      <c r="L16" s="21"/>
    </row>
    <row r="17" spans="1:12" ht="12.75" customHeight="1">
      <c r="A17" s="608" t="s">
        <v>87</v>
      </c>
      <c r="B17" s="365" t="s">
        <v>2290</v>
      </c>
      <c r="C17" s="537">
        <v>547</v>
      </c>
      <c r="D17" s="72">
        <v>83</v>
      </c>
      <c r="E17" s="72">
        <v>66</v>
      </c>
      <c r="F17" s="72">
        <v>108</v>
      </c>
      <c r="G17" s="72">
        <v>111</v>
      </c>
      <c r="H17" s="72">
        <v>141</v>
      </c>
      <c r="I17" s="72">
        <v>36</v>
      </c>
      <c r="J17" s="538">
        <v>2</v>
      </c>
      <c r="K17" s="120" t="s">
        <v>87</v>
      </c>
      <c r="L17" s="21"/>
    </row>
    <row r="18" spans="1:12" ht="12.75" customHeight="1">
      <c r="A18" s="608" t="s">
        <v>88</v>
      </c>
      <c r="B18" s="365" t="s">
        <v>2291</v>
      </c>
      <c r="C18" s="537">
        <v>704</v>
      </c>
      <c r="D18" s="72">
        <v>80</v>
      </c>
      <c r="E18" s="72">
        <v>61</v>
      </c>
      <c r="F18" s="72">
        <v>150</v>
      </c>
      <c r="G18" s="72">
        <v>180</v>
      </c>
      <c r="H18" s="72">
        <v>191</v>
      </c>
      <c r="I18" s="72">
        <v>42</v>
      </c>
      <c r="J18" s="538" t="s">
        <v>96</v>
      </c>
      <c r="K18" s="120" t="s">
        <v>88</v>
      </c>
      <c r="L18" s="21"/>
    </row>
    <row r="19" spans="1:12" ht="12.75" customHeight="1">
      <c r="A19" s="608" t="s">
        <v>89</v>
      </c>
      <c r="B19" s="365" t="s">
        <v>2292</v>
      </c>
      <c r="C19" s="537">
        <v>411</v>
      </c>
      <c r="D19" s="72">
        <v>55</v>
      </c>
      <c r="E19" s="72">
        <v>52</v>
      </c>
      <c r="F19" s="72">
        <v>79</v>
      </c>
      <c r="G19" s="72">
        <v>116</v>
      </c>
      <c r="H19" s="72">
        <v>80</v>
      </c>
      <c r="I19" s="72">
        <v>27</v>
      </c>
      <c r="J19" s="538">
        <v>2</v>
      </c>
      <c r="K19" s="120" t="s">
        <v>89</v>
      </c>
      <c r="L19" s="21"/>
    </row>
    <row r="20" spans="1:12" ht="12.75" customHeight="1">
      <c r="A20" s="608" t="s">
        <v>90</v>
      </c>
      <c r="B20" s="365" t="s">
        <v>2293</v>
      </c>
      <c r="C20" s="537">
        <v>800</v>
      </c>
      <c r="D20" s="72">
        <v>80</v>
      </c>
      <c r="E20" s="72">
        <v>86</v>
      </c>
      <c r="F20" s="72">
        <v>196</v>
      </c>
      <c r="G20" s="72">
        <v>209</v>
      </c>
      <c r="H20" s="72">
        <v>175</v>
      </c>
      <c r="I20" s="72">
        <v>53</v>
      </c>
      <c r="J20" s="538">
        <v>1</v>
      </c>
      <c r="K20" s="120" t="s">
        <v>90</v>
      </c>
      <c r="L20" s="21"/>
    </row>
    <row r="21" spans="1:12" ht="12.75" customHeight="1">
      <c r="A21" s="608" t="s">
        <v>91</v>
      </c>
      <c r="B21" s="365" t="s">
        <v>2294</v>
      </c>
      <c r="C21" s="537">
        <v>566</v>
      </c>
      <c r="D21" s="72">
        <v>43</v>
      </c>
      <c r="E21" s="72">
        <v>48</v>
      </c>
      <c r="F21" s="72">
        <v>121</v>
      </c>
      <c r="G21" s="72">
        <v>157</v>
      </c>
      <c r="H21" s="72">
        <v>155</v>
      </c>
      <c r="I21" s="72">
        <v>41</v>
      </c>
      <c r="J21" s="538">
        <v>1</v>
      </c>
      <c r="K21" s="120" t="s">
        <v>91</v>
      </c>
      <c r="L21" s="21"/>
    </row>
    <row r="22" spans="1:12" s="30" customFormat="1" ht="12.75" customHeight="1">
      <c r="A22" s="606"/>
      <c r="B22" s="378" t="s">
        <v>31</v>
      </c>
      <c r="C22" s="539">
        <v>5053</v>
      </c>
      <c r="D22" s="75">
        <v>565</v>
      </c>
      <c r="E22" s="75">
        <v>528</v>
      </c>
      <c r="F22" s="75">
        <v>1160</v>
      </c>
      <c r="G22" s="75">
        <v>1303</v>
      </c>
      <c r="H22" s="75">
        <v>1174</v>
      </c>
      <c r="I22" s="75">
        <v>314</v>
      </c>
      <c r="J22" s="536">
        <v>9</v>
      </c>
      <c r="K22" s="75"/>
      <c r="L22" s="36"/>
    </row>
    <row r="23" spans="1:12" ht="7.5" customHeight="1">
      <c r="A23" s="608"/>
      <c r="B23" s="608"/>
      <c r="C23" s="374"/>
      <c r="D23" s="374"/>
      <c r="E23" s="374"/>
      <c r="F23" s="374"/>
      <c r="G23" s="374"/>
      <c r="H23" s="374"/>
      <c r="I23" s="374"/>
      <c r="J23" s="374"/>
      <c r="K23" s="118"/>
      <c r="L23" s="21"/>
    </row>
    <row r="24" spans="1:12" ht="15.6" customHeight="1">
      <c r="A24" s="771" t="s">
        <v>154</v>
      </c>
      <c r="B24" s="771"/>
      <c r="C24" s="771"/>
      <c r="D24" s="771"/>
      <c r="E24" s="771"/>
      <c r="F24" s="771"/>
      <c r="G24" s="771" t="s">
        <v>154</v>
      </c>
      <c r="H24" s="771"/>
      <c r="I24" s="771"/>
      <c r="J24" s="771"/>
      <c r="K24" s="771"/>
      <c r="L24" s="21"/>
    </row>
    <row r="25" spans="1:12" ht="12.75" customHeight="1">
      <c r="A25" s="212"/>
      <c r="B25" s="379" t="s">
        <v>42</v>
      </c>
      <c r="C25" s="374"/>
      <c r="D25" s="374"/>
      <c r="E25" s="374"/>
      <c r="F25" s="374"/>
      <c r="G25" s="374"/>
      <c r="H25" s="374"/>
      <c r="I25" s="374"/>
      <c r="J25" s="374"/>
      <c r="K25" s="118"/>
      <c r="L25" s="21"/>
    </row>
    <row r="26" spans="1:12" ht="12.75" customHeight="1">
      <c r="A26" s="608">
        <v>461</v>
      </c>
      <c r="B26" s="365" t="s">
        <v>2295</v>
      </c>
      <c r="C26" s="325" t="s">
        <v>96</v>
      </c>
      <c r="D26" s="359" t="s">
        <v>96</v>
      </c>
      <c r="E26" s="359" t="s">
        <v>96</v>
      </c>
      <c r="F26" s="359" t="s">
        <v>96</v>
      </c>
      <c r="G26" s="359" t="s">
        <v>96</v>
      </c>
      <c r="H26" s="359" t="s">
        <v>96</v>
      </c>
      <c r="I26" s="359" t="s">
        <v>96</v>
      </c>
      <c r="J26" s="485" t="s">
        <v>96</v>
      </c>
      <c r="K26" s="120">
        <v>461</v>
      </c>
      <c r="L26" s="21"/>
    </row>
    <row r="27" spans="1:12" ht="12.75">
      <c r="A27" s="608" t="s">
        <v>93</v>
      </c>
      <c r="B27" s="365" t="s">
        <v>2296</v>
      </c>
      <c r="C27" s="537">
        <v>26</v>
      </c>
      <c r="D27" s="72">
        <v>3</v>
      </c>
      <c r="E27" s="72">
        <v>2</v>
      </c>
      <c r="F27" s="72">
        <v>3</v>
      </c>
      <c r="G27" s="72">
        <v>6</v>
      </c>
      <c r="H27" s="72">
        <v>10</v>
      </c>
      <c r="I27" s="72">
        <v>2</v>
      </c>
      <c r="J27" s="538" t="s">
        <v>96</v>
      </c>
      <c r="K27" s="120" t="s">
        <v>93</v>
      </c>
      <c r="L27" s="21"/>
    </row>
    <row r="28" spans="1:12" ht="12.75" customHeight="1">
      <c r="A28" s="608" t="s">
        <v>94</v>
      </c>
      <c r="B28" s="365" t="s">
        <v>2297</v>
      </c>
      <c r="C28" s="537">
        <v>9</v>
      </c>
      <c r="D28" s="72">
        <v>1</v>
      </c>
      <c r="E28" s="72">
        <v>1</v>
      </c>
      <c r="F28" s="72">
        <v>1</v>
      </c>
      <c r="G28" s="72">
        <v>4</v>
      </c>
      <c r="H28" s="72">
        <v>2</v>
      </c>
      <c r="I28" s="72" t="s">
        <v>96</v>
      </c>
      <c r="J28" s="538" t="s">
        <v>96</v>
      </c>
      <c r="K28" s="120" t="s">
        <v>94</v>
      </c>
      <c r="L28" s="21"/>
    </row>
    <row r="29" spans="1:12" ht="12.75" customHeight="1">
      <c r="A29" s="608" t="s">
        <v>95</v>
      </c>
      <c r="B29" s="365" t="s">
        <v>2298</v>
      </c>
      <c r="C29" s="537">
        <v>21</v>
      </c>
      <c r="D29" s="72">
        <v>4</v>
      </c>
      <c r="E29" s="72">
        <v>1</v>
      </c>
      <c r="F29" s="72">
        <v>2</v>
      </c>
      <c r="G29" s="72">
        <v>5</v>
      </c>
      <c r="H29" s="72">
        <v>8</v>
      </c>
      <c r="I29" s="72">
        <v>1</v>
      </c>
      <c r="J29" s="538" t="s">
        <v>96</v>
      </c>
      <c r="K29" s="120" t="s">
        <v>95</v>
      </c>
      <c r="L29" s="21"/>
    </row>
    <row r="30" spans="1:12" ht="12.75" customHeight="1">
      <c r="A30" s="608"/>
      <c r="B30" s="377"/>
      <c r="C30" s="332"/>
      <c r="D30" s="77"/>
      <c r="E30" s="77"/>
      <c r="F30" s="77"/>
      <c r="G30" s="77"/>
      <c r="H30" s="77"/>
      <c r="I30" s="77"/>
      <c r="J30" s="486"/>
      <c r="K30" s="120"/>
      <c r="L30" s="21"/>
    </row>
    <row r="31" spans="1:12" ht="12.75" customHeight="1">
      <c r="A31" s="608"/>
      <c r="B31" s="379" t="s">
        <v>46</v>
      </c>
      <c r="C31" s="332"/>
      <c r="D31" s="77"/>
      <c r="E31" s="77"/>
      <c r="F31" s="77"/>
      <c r="G31" s="77"/>
      <c r="H31" s="77"/>
      <c r="I31" s="77"/>
      <c r="J31" s="486"/>
      <c r="K31" s="120"/>
      <c r="L31" s="21"/>
    </row>
    <row r="32" spans="1:12" ht="12.75" customHeight="1">
      <c r="A32" s="608" t="s">
        <v>97</v>
      </c>
      <c r="B32" s="365" t="s">
        <v>2299</v>
      </c>
      <c r="C32" s="537">
        <v>289</v>
      </c>
      <c r="D32" s="72">
        <v>41</v>
      </c>
      <c r="E32" s="72">
        <v>40</v>
      </c>
      <c r="F32" s="72">
        <v>78</v>
      </c>
      <c r="G32" s="72">
        <v>62</v>
      </c>
      <c r="H32" s="72">
        <v>38</v>
      </c>
      <c r="I32" s="72">
        <v>29</v>
      </c>
      <c r="J32" s="538">
        <v>1</v>
      </c>
      <c r="K32" s="120" t="s">
        <v>97</v>
      </c>
      <c r="L32" s="21"/>
    </row>
    <row r="33" spans="1:12" ht="12.75" customHeight="1">
      <c r="A33" s="608" t="s">
        <v>98</v>
      </c>
      <c r="B33" s="365" t="s">
        <v>2300</v>
      </c>
      <c r="C33" s="537">
        <v>583</v>
      </c>
      <c r="D33" s="72">
        <v>98</v>
      </c>
      <c r="E33" s="72">
        <v>68</v>
      </c>
      <c r="F33" s="72">
        <v>134</v>
      </c>
      <c r="G33" s="72">
        <v>107</v>
      </c>
      <c r="H33" s="72">
        <v>116</v>
      </c>
      <c r="I33" s="72">
        <v>60</v>
      </c>
      <c r="J33" s="538" t="s">
        <v>96</v>
      </c>
      <c r="K33" s="120" t="s">
        <v>98</v>
      </c>
      <c r="L33" s="21"/>
    </row>
    <row r="34" spans="1:12" ht="12.75" customHeight="1">
      <c r="A34" s="608" t="s">
        <v>99</v>
      </c>
      <c r="B34" s="365" t="s">
        <v>2301</v>
      </c>
      <c r="C34" s="537">
        <v>216</v>
      </c>
      <c r="D34" s="72">
        <v>31</v>
      </c>
      <c r="E34" s="72">
        <v>21</v>
      </c>
      <c r="F34" s="72">
        <v>40</v>
      </c>
      <c r="G34" s="72">
        <v>58</v>
      </c>
      <c r="H34" s="72">
        <v>45</v>
      </c>
      <c r="I34" s="72">
        <v>20</v>
      </c>
      <c r="J34" s="538">
        <v>1</v>
      </c>
      <c r="K34" s="120" t="s">
        <v>99</v>
      </c>
      <c r="L34" s="21"/>
    </row>
    <row r="35" spans="1:12" ht="12.75" customHeight="1">
      <c r="A35" s="608" t="s">
        <v>100</v>
      </c>
      <c r="B35" s="365" t="s">
        <v>2302</v>
      </c>
      <c r="C35" s="537">
        <v>216</v>
      </c>
      <c r="D35" s="72">
        <v>40</v>
      </c>
      <c r="E35" s="72">
        <v>47</v>
      </c>
      <c r="F35" s="72">
        <v>57</v>
      </c>
      <c r="G35" s="72">
        <v>32</v>
      </c>
      <c r="H35" s="72">
        <v>29</v>
      </c>
      <c r="I35" s="72">
        <v>11</v>
      </c>
      <c r="J35" s="538" t="s">
        <v>96</v>
      </c>
      <c r="K35" s="120" t="s">
        <v>100</v>
      </c>
      <c r="L35" s="21"/>
    </row>
    <row r="36" spans="1:12" ht="12.75" customHeight="1">
      <c r="A36" s="608" t="s">
        <v>101</v>
      </c>
      <c r="B36" s="365" t="s">
        <v>2303</v>
      </c>
      <c r="C36" s="537">
        <v>487</v>
      </c>
      <c r="D36" s="72">
        <v>56</v>
      </c>
      <c r="E36" s="72">
        <v>44</v>
      </c>
      <c r="F36" s="72">
        <v>135</v>
      </c>
      <c r="G36" s="72">
        <v>100</v>
      </c>
      <c r="H36" s="72">
        <v>97</v>
      </c>
      <c r="I36" s="72">
        <v>53</v>
      </c>
      <c r="J36" s="538">
        <v>2</v>
      </c>
      <c r="K36" s="120" t="s">
        <v>101</v>
      </c>
      <c r="L36" s="21"/>
    </row>
    <row r="37" spans="1:12" ht="12.75" customHeight="1">
      <c r="A37" s="608" t="s">
        <v>102</v>
      </c>
      <c r="B37" s="365" t="s">
        <v>2304</v>
      </c>
      <c r="C37" s="537">
        <v>189</v>
      </c>
      <c r="D37" s="72">
        <v>40</v>
      </c>
      <c r="E37" s="72">
        <v>37</v>
      </c>
      <c r="F37" s="72">
        <v>56</v>
      </c>
      <c r="G37" s="72">
        <v>25</v>
      </c>
      <c r="H37" s="72">
        <v>25</v>
      </c>
      <c r="I37" s="72">
        <v>6</v>
      </c>
      <c r="J37" s="538" t="s">
        <v>96</v>
      </c>
      <c r="K37" s="120" t="s">
        <v>102</v>
      </c>
      <c r="L37" s="21"/>
    </row>
    <row r="38" spans="1:12" ht="12.75" customHeight="1">
      <c r="A38" s="608" t="s">
        <v>103</v>
      </c>
      <c r="B38" s="365" t="s">
        <v>2305</v>
      </c>
      <c r="C38" s="537">
        <v>270</v>
      </c>
      <c r="D38" s="72">
        <v>46</v>
      </c>
      <c r="E38" s="72">
        <v>27</v>
      </c>
      <c r="F38" s="72">
        <v>70</v>
      </c>
      <c r="G38" s="72">
        <v>56</v>
      </c>
      <c r="H38" s="72">
        <v>50</v>
      </c>
      <c r="I38" s="72">
        <v>21</v>
      </c>
      <c r="J38" s="538" t="s">
        <v>96</v>
      </c>
      <c r="K38" s="120" t="s">
        <v>103</v>
      </c>
      <c r="L38" s="21"/>
    </row>
    <row r="39" spans="1:12" ht="12.75" customHeight="1">
      <c r="A39" s="608" t="s">
        <v>104</v>
      </c>
      <c r="B39" s="365" t="s">
        <v>2306</v>
      </c>
      <c r="C39" s="537">
        <v>183</v>
      </c>
      <c r="D39" s="72">
        <v>34</v>
      </c>
      <c r="E39" s="72">
        <v>25</v>
      </c>
      <c r="F39" s="72">
        <v>50</v>
      </c>
      <c r="G39" s="72">
        <v>31</v>
      </c>
      <c r="H39" s="72">
        <v>31</v>
      </c>
      <c r="I39" s="72">
        <v>12</v>
      </c>
      <c r="J39" s="538" t="s">
        <v>96</v>
      </c>
      <c r="K39" s="120" t="s">
        <v>104</v>
      </c>
      <c r="L39" s="21"/>
    </row>
    <row r="40" spans="1:12" ht="12.75" customHeight="1">
      <c r="A40" s="608" t="s">
        <v>105</v>
      </c>
      <c r="B40" s="365" t="s">
        <v>162</v>
      </c>
      <c r="C40" s="537">
        <v>216</v>
      </c>
      <c r="D40" s="72">
        <v>19</v>
      </c>
      <c r="E40" s="72">
        <v>16</v>
      </c>
      <c r="F40" s="72">
        <v>57</v>
      </c>
      <c r="G40" s="72">
        <v>61</v>
      </c>
      <c r="H40" s="72">
        <v>46</v>
      </c>
      <c r="I40" s="72">
        <v>17</v>
      </c>
      <c r="J40" s="538" t="s">
        <v>96</v>
      </c>
      <c r="K40" s="120" t="s">
        <v>105</v>
      </c>
      <c r="L40" s="21"/>
    </row>
    <row r="41" spans="1:12" s="30" customFormat="1" ht="12.75" customHeight="1">
      <c r="A41" s="606"/>
      <c r="B41" s="378" t="s">
        <v>33</v>
      </c>
      <c r="C41" s="539">
        <v>2705</v>
      </c>
      <c r="D41" s="75">
        <v>413</v>
      </c>
      <c r="E41" s="75">
        <v>329</v>
      </c>
      <c r="F41" s="75">
        <v>683</v>
      </c>
      <c r="G41" s="75">
        <v>547</v>
      </c>
      <c r="H41" s="75">
        <v>497</v>
      </c>
      <c r="I41" s="75">
        <v>232</v>
      </c>
      <c r="J41" s="536">
        <v>4</v>
      </c>
      <c r="K41" s="75"/>
      <c r="L41" s="36"/>
    </row>
    <row r="42" spans="1:12" ht="7.5" customHeight="1">
      <c r="A42" s="608"/>
      <c r="B42" s="608"/>
      <c r="C42" s="374"/>
      <c r="D42" s="374"/>
      <c r="E42" s="374"/>
      <c r="F42" s="374"/>
      <c r="G42" s="374"/>
      <c r="H42" s="374"/>
      <c r="I42" s="374"/>
      <c r="J42" s="374"/>
      <c r="K42" s="118"/>
      <c r="L42" s="21"/>
    </row>
    <row r="43" spans="1:12" ht="15.6" customHeight="1">
      <c r="A43" s="771" t="s">
        <v>155</v>
      </c>
      <c r="B43" s="771"/>
      <c r="C43" s="771"/>
      <c r="D43" s="771"/>
      <c r="E43" s="771"/>
      <c r="F43" s="771"/>
      <c r="G43" s="771" t="s">
        <v>155</v>
      </c>
      <c r="H43" s="771"/>
      <c r="I43" s="771"/>
      <c r="J43" s="771"/>
      <c r="K43" s="771"/>
      <c r="L43" s="21"/>
    </row>
    <row r="44" spans="1:12" ht="12.75" customHeight="1">
      <c r="A44" s="212"/>
      <c r="B44" s="379" t="s">
        <v>42</v>
      </c>
      <c r="C44" s="374"/>
      <c r="D44" s="374"/>
      <c r="E44" s="374"/>
      <c r="F44" s="374"/>
      <c r="G44" s="374"/>
      <c r="H44" s="374"/>
      <c r="I44" s="374"/>
      <c r="J44" s="374"/>
      <c r="K44" s="118"/>
      <c r="L44" s="21"/>
    </row>
    <row r="45" spans="1:12" ht="12.75" customHeight="1">
      <c r="A45" s="608" t="s">
        <v>107</v>
      </c>
      <c r="B45" s="365" t="s">
        <v>2307</v>
      </c>
      <c r="C45" s="537">
        <v>40</v>
      </c>
      <c r="D45" s="72">
        <v>4</v>
      </c>
      <c r="E45" s="72">
        <v>3</v>
      </c>
      <c r="F45" s="72">
        <v>14</v>
      </c>
      <c r="G45" s="72">
        <v>6</v>
      </c>
      <c r="H45" s="72">
        <v>11</v>
      </c>
      <c r="I45" s="72">
        <v>2</v>
      </c>
      <c r="J45" s="538" t="s">
        <v>96</v>
      </c>
      <c r="K45" s="120" t="s">
        <v>107</v>
      </c>
      <c r="L45" s="21"/>
    </row>
    <row r="46" spans="1:12" ht="12.75" customHeight="1">
      <c r="A46" s="608" t="s">
        <v>108</v>
      </c>
      <c r="B46" s="365" t="s">
        <v>2308</v>
      </c>
      <c r="C46" s="537">
        <v>23</v>
      </c>
      <c r="D46" s="72">
        <v>2</v>
      </c>
      <c r="E46" s="72">
        <v>2</v>
      </c>
      <c r="F46" s="72">
        <v>5</v>
      </c>
      <c r="G46" s="72">
        <v>4</v>
      </c>
      <c r="H46" s="72">
        <v>10</v>
      </c>
      <c r="I46" s="72" t="s">
        <v>96</v>
      </c>
      <c r="J46" s="538" t="s">
        <v>96</v>
      </c>
      <c r="K46" s="120" t="s">
        <v>108</v>
      </c>
      <c r="L46" s="21"/>
    </row>
    <row r="47" spans="1:12" ht="12.75" customHeight="1">
      <c r="A47" s="608" t="s">
        <v>109</v>
      </c>
      <c r="B47" s="365" t="s">
        <v>2309</v>
      </c>
      <c r="C47" s="537">
        <v>13</v>
      </c>
      <c r="D47" s="72" t="s">
        <v>96</v>
      </c>
      <c r="E47" s="72">
        <v>2</v>
      </c>
      <c r="F47" s="72">
        <v>1</v>
      </c>
      <c r="G47" s="72">
        <v>4</v>
      </c>
      <c r="H47" s="72">
        <v>5</v>
      </c>
      <c r="I47" s="72">
        <v>1</v>
      </c>
      <c r="J47" s="538" t="s">
        <v>96</v>
      </c>
      <c r="K47" s="120" t="s">
        <v>109</v>
      </c>
      <c r="L47" s="21"/>
    </row>
    <row r="48" spans="1:12" ht="12.75" customHeight="1">
      <c r="A48" s="608" t="s">
        <v>110</v>
      </c>
      <c r="B48" s="365" t="s">
        <v>2310</v>
      </c>
      <c r="C48" s="537">
        <v>12</v>
      </c>
      <c r="D48" s="72">
        <v>4</v>
      </c>
      <c r="E48" s="72" t="s">
        <v>96</v>
      </c>
      <c r="F48" s="72">
        <v>2</v>
      </c>
      <c r="G48" s="72">
        <v>3</v>
      </c>
      <c r="H48" s="72">
        <v>3</v>
      </c>
      <c r="I48" s="72" t="s">
        <v>96</v>
      </c>
      <c r="J48" s="538" t="s">
        <v>96</v>
      </c>
      <c r="K48" s="120" t="s">
        <v>110</v>
      </c>
      <c r="L48" s="21"/>
    </row>
    <row r="49" spans="1:12" ht="12.75" customHeight="1">
      <c r="A49" s="608" t="s">
        <v>111</v>
      </c>
      <c r="B49" s="365" t="s">
        <v>2311</v>
      </c>
      <c r="C49" s="537">
        <v>14</v>
      </c>
      <c r="D49" s="72">
        <v>1</v>
      </c>
      <c r="E49" s="72">
        <v>2</v>
      </c>
      <c r="F49" s="72">
        <v>6</v>
      </c>
      <c r="G49" s="72">
        <v>2</v>
      </c>
      <c r="H49" s="72">
        <v>2</v>
      </c>
      <c r="I49" s="72">
        <v>1</v>
      </c>
      <c r="J49" s="538" t="s">
        <v>96</v>
      </c>
      <c r="K49" s="120" t="s">
        <v>111</v>
      </c>
      <c r="L49" s="21"/>
    </row>
    <row r="50" spans="1:12" ht="12.75" customHeight="1">
      <c r="A50" s="608"/>
      <c r="B50" s="377"/>
      <c r="C50" s="332"/>
      <c r="D50" s="77"/>
      <c r="E50" s="77"/>
      <c r="F50" s="77"/>
      <c r="G50" s="77"/>
      <c r="H50" s="77"/>
      <c r="I50" s="77"/>
      <c r="J50" s="486"/>
      <c r="K50" s="120"/>
      <c r="L50" s="21"/>
    </row>
    <row r="51" spans="1:12" ht="12.75" customHeight="1">
      <c r="A51" s="608"/>
      <c r="B51" s="379" t="s">
        <v>46</v>
      </c>
      <c r="C51" s="332"/>
      <c r="D51" s="77"/>
      <c r="E51" s="77"/>
      <c r="F51" s="77"/>
      <c r="G51" s="77"/>
      <c r="H51" s="77"/>
      <c r="I51" s="77"/>
      <c r="J51" s="486"/>
      <c r="K51" s="120"/>
      <c r="L51" s="21"/>
    </row>
    <row r="52" spans="1:12" ht="12.75" customHeight="1">
      <c r="A52" s="608" t="s">
        <v>112</v>
      </c>
      <c r="B52" s="365" t="s">
        <v>2312</v>
      </c>
      <c r="C52" s="537">
        <v>1110</v>
      </c>
      <c r="D52" s="72">
        <v>135</v>
      </c>
      <c r="E52" s="72">
        <v>103</v>
      </c>
      <c r="F52" s="72">
        <v>223</v>
      </c>
      <c r="G52" s="72">
        <v>247</v>
      </c>
      <c r="H52" s="72">
        <v>262</v>
      </c>
      <c r="I52" s="72">
        <v>135</v>
      </c>
      <c r="J52" s="538">
        <v>5</v>
      </c>
      <c r="K52" s="120" t="s">
        <v>112</v>
      </c>
      <c r="L52" s="21"/>
    </row>
    <row r="53" spans="1:12" ht="12.75" customHeight="1">
      <c r="A53" s="608" t="s">
        <v>113</v>
      </c>
      <c r="B53" s="365" t="s">
        <v>2313</v>
      </c>
      <c r="C53" s="537">
        <v>132</v>
      </c>
      <c r="D53" s="72">
        <v>22</v>
      </c>
      <c r="E53" s="72">
        <v>23</v>
      </c>
      <c r="F53" s="72">
        <v>33</v>
      </c>
      <c r="G53" s="72">
        <v>21</v>
      </c>
      <c r="H53" s="72">
        <v>22</v>
      </c>
      <c r="I53" s="72">
        <v>11</v>
      </c>
      <c r="J53" s="538" t="s">
        <v>96</v>
      </c>
      <c r="K53" s="120" t="s">
        <v>113</v>
      </c>
      <c r="L53" s="21"/>
    </row>
    <row r="54" spans="1:12" ht="12.75" customHeight="1">
      <c r="A54" s="608" t="s">
        <v>114</v>
      </c>
      <c r="B54" s="365" t="s">
        <v>2314</v>
      </c>
      <c r="C54" s="537">
        <v>141</v>
      </c>
      <c r="D54" s="72">
        <v>11</v>
      </c>
      <c r="E54" s="72">
        <v>11</v>
      </c>
      <c r="F54" s="72">
        <v>36</v>
      </c>
      <c r="G54" s="72">
        <v>29</v>
      </c>
      <c r="H54" s="72">
        <v>45</v>
      </c>
      <c r="I54" s="72">
        <v>8</v>
      </c>
      <c r="J54" s="538">
        <v>1</v>
      </c>
      <c r="K54" s="120" t="s">
        <v>114</v>
      </c>
      <c r="L54" s="21"/>
    </row>
    <row r="55" spans="1:12" ht="12.75" customHeight="1">
      <c r="A55" s="608" t="s">
        <v>115</v>
      </c>
      <c r="B55" s="365" t="s">
        <v>2315</v>
      </c>
      <c r="C55" s="537">
        <v>281</v>
      </c>
      <c r="D55" s="72">
        <v>54</v>
      </c>
      <c r="E55" s="72">
        <v>53</v>
      </c>
      <c r="F55" s="72">
        <v>71</v>
      </c>
      <c r="G55" s="72">
        <v>54</v>
      </c>
      <c r="H55" s="72">
        <v>38</v>
      </c>
      <c r="I55" s="72">
        <v>11</v>
      </c>
      <c r="J55" s="538" t="s">
        <v>96</v>
      </c>
      <c r="K55" s="120" t="s">
        <v>115</v>
      </c>
      <c r="L55" s="21"/>
    </row>
    <row r="56" spans="1:12" ht="12.75" customHeight="1">
      <c r="A56" s="608" t="s">
        <v>116</v>
      </c>
      <c r="B56" s="365" t="s">
        <v>163</v>
      </c>
      <c r="C56" s="537">
        <v>514</v>
      </c>
      <c r="D56" s="72">
        <v>72</v>
      </c>
      <c r="E56" s="72">
        <v>54</v>
      </c>
      <c r="F56" s="72">
        <v>107</v>
      </c>
      <c r="G56" s="72">
        <v>100</v>
      </c>
      <c r="H56" s="72">
        <v>121</v>
      </c>
      <c r="I56" s="72">
        <v>58</v>
      </c>
      <c r="J56" s="538">
        <v>2</v>
      </c>
      <c r="K56" s="120" t="s">
        <v>116</v>
      </c>
      <c r="L56" s="21"/>
    </row>
    <row r="57" spans="1:12" ht="12.75" customHeight="1">
      <c r="A57" s="608" t="s">
        <v>117</v>
      </c>
      <c r="B57" s="365" t="s">
        <v>2316</v>
      </c>
      <c r="C57" s="537">
        <v>398</v>
      </c>
      <c r="D57" s="72">
        <v>49</v>
      </c>
      <c r="E57" s="72">
        <v>50</v>
      </c>
      <c r="F57" s="72">
        <v>90</v>
      </c>
      <c r="G57" s="72">
        <v>86</v>
      </c>
      <c r="H57" s="72">
        <v>89</v>
      </c>
      <c r="I57" s="72">
        <v>34</v>
      </c>
      <c r="J57" s="538" t="s">
        <v>96</v>
      </c>
      <c r="K57" s="120" t="s">
        <v>117</v>
      </c>
      <c r="L57" s="21"/>
    </row>
    <row r="58" spans="1:12" ht="12.75" customHeight="1">
      <c r="A58" s="608" t="s">
        <v>118</v>
      </c>
      <c r="B58" s="365" t="s">
        <v>119</v>
      </c>
      <c r="C58" s="537">
        <v>461</v>
      </c>
      <c r="D58" s="72">
        <v>66</v>
      </c>
      <c r="E58" s="72">
        <v>43</v>
      </c>
      <c r="F58" s="72">
        <v>107</v>
      </c>
      <c r="G58" s="72">
        <v>90</v>
      </c>
      <c r="H58" s="72">
        <v>93</v>
      </c>
      <c r="I58" s="72">
        <v>59</v>
      </c>
      <c r="J58" s="538">
        <v>3</v>
      </c>
      <c r="K58" s="120" t="s">
        <v>118</v>
      </c>
      <c r="L58" s="25"/>
    </row>
    <row r="59" spans="1:12" s="30" customFormat="1" ht="12.75" customHeight="1">
      <c r="A59" s="606"/>
      <c r="B59" s="378" t="s">
        <v>35</v>
      </c>
      <c r="C59" s="539">
        <v>3139</v>
      </c>
      <c r="D59" s="75">
        <v>420</v>
      </c>
      <c r="E59" s="75">
        <v>346</v>
      </c>
      <c r="F59" s="75">
        <v>695</v>
      </c>
      <c r="G59" s="75">
        <v>646</v>
      </c>
      <c r="H59" s="75">
        <v>701</v>
      </c>
      <c r="I59" s="75">
        <v>320</v>
      </c>
      <c r="J59" s="536">
        <v>11</v>
      </c>
      <c r="K59" s="75"/>
      <c r="L59" s="32"/>
    </row>
    <row r="60" ht="12.75">
      <c r="A60" s="403" t="s">
        <v>2251</v>
      </c>
    </row>
    <row r="61" ht="12.75">
      <c r="A61" s="369" t="s">
        <v>4329</v>
      </c>
    </row>
    <row r="65" ht="4.5" customHeight="1"/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G8:K8"/>
    <mergeCell ref="A24:F24"/>
    <mergeCell ref="G24:K24"/>
    <mergeCell ref="A43:F43"/>
    <mergeCell ref="G43:K43"/>
    <mergeCell ref="A8:F8"/>
  </mergeCells>
  <printOptions/>
  <pageMargins left="0.7874015748031497" right="0.7874015748031497" top="0.5905511811023623" bottom="0.7874015748031497" header="0.5118110236220472" footer="0.31496062992125984"/>
  <pageSetup firstPageNumber="21" useFirstPageNumber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76" customWidth="1"/>
    <col min="2" max="2" width="30.00390625" style="373" customWidth="1"/>
    <col min="3" max="3" width="17.8515625" style="373" customWidth="1"/>
    <col min="4" max="10" width="15.28125" style="373" customWidth="1"/>
    <col min="11" max="11" width="6.00390625" style="209" customWidth="1"/>
    <col min="12" max="16384" width="9.7109375" style="373" customWidth="1"/>
  </cols>
  <sheetData>
    <row r="1" spans="1:6" ht="12.75" customHeight="1">
      <c r="A1" s="37"/>
      <c r="B1" s="150"/>
      <c r="C1" s="150"/>
      <c r="D1" s="150"/>
      <c r="E1" s="150"/>
      <c r="F1" s="150"/>
    </row>
    <row r="2" spans="1:33" ht="12.75">
      <c r="A2" s="895" t="s">
        <v>2228</v>
      </c>
      <c r="B2" s="895"/>
      <c r="C2" s="895"/>
      <c r="D2" s="895"/>
      <c r="E2" s="895"/>
      <c r="F2" s="895"/>
      <c r="G2" s="919" t="s">
        <v>4405</v>
      </c>
      <c r="H2" s="919"/>
      <c r="I2" s="919"/>
      <c r="J2" s="919"/>
      <c r="K2" s="91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895"/>
      <c r="B3" s="895"/>
      <c r="C3" s="895"/>
      <c r="D3" s="895"/>
      <c r="E3" s="895"/>
      <c r="F3" s="895"/>
      <c r="G3" s="919"/>
      <c r="H3" s="919"/>
      <c r="I3" s="919"/>
      <c r="J3" s="919"/>
      <c r="K3" s="91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2.75">
      <c r="A4" s="895"/>
      <c r="B4" s="918"/>
      <c r="C4" s="918"/>
      <c r="D4" s="895"/>
      <c r="E4" s="895"/>
      <c r="F4" s="895"/>
      <c r="G4" s="920"/>
      <c r="H4" s="920"/>
      <c r="I4" s="920"/>
      <c r="J4" s="920"/>
      <c r="K4" s="920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ht="15.95" customHeight="1">
      <c r="A5" s="927" t="s">
        <v>168</v>
      </c>
      <c r="B5" s="921" t="s">
        <v>22</v>
      </c>
      <c r="C5" s="921" t="s">
        <v>195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ht="15.95" customHeight="1">
      <c r="A6" s="928"/>
      <c r="B6" s="922"/>
      <c r="C6" s="922"/>
      <c r="D6" s="402" t="s">
        <v>191</v>
      </c>
      <c r="E6" s="402" t="s">
        <v>148</v>
      </c>
      <c r="F6" s="399" t="s">
        <v>192</v>
      </c>
      <c r="G6" s="62" t="s">
        <v>149</v>
      </c>
      <c r="H6" s="402" t="s">
        <v>150</v>
      </c>
      <c r="I6" s="402" t="s">
        <v>193</v>
      </c>
      <c r="J6" s="402" t="s">
        <v>194</v>
      </c>
      <c r="K6" s="924"/>
      <c r="L6" s="20"/>
    </row>
    <row r="7" spans="1:12" ht="7.5" customHeight="1">
      <c r="A7" s="215"/>
      <c r="B7" s="374"/>
      <c r="C7" s="78"/>
      <c r="D7" s="78"/>
      <c r="E7" s="78"/>
      <c r="F7" s="78"/>
      <c r="G7" s="78"/>
      <c r="H7" s="78"/>
      <c r="I7" s="78"/>
      <c r="J7" s="78"/>
      <c r="K7" s="118"/>
      <c r="L7" s="21"/>
    </row>
    <row r="8" spans="1:11" ht="15.2" customHeight="1">
      <c r="A8" s="771" t="s">
        <v>156</v>
      </c>
      <c r="B8" s="771"/>
      <c r="C8" s="771"/>
      <c r="D8" s="771"/>
      <c r="E8" s="771"/>
      <c r="F8" s="771"/>
      <c r="G8" s="771" t="s">
        <v>156</v>
      </c>
      <c r="H8" s="771"/>
      <c r="I8" s="771"/>
      <c r="J8" s="771"/>
      <c r="K8" s="771"/>
    </row>
    <row r="9" spans="1:11" ht="12.75" customHeight="1">
      <c r="A9" s="212"/>
      <c r="B9" s="379" t="s">
        <v>42</v>
      </c>
      <c r="C9" s="374"/>
      <c r="D9" s="374"/>
      <c r="E9" s="374"/>
      <c r="F9" s="374"/>
      <c r="G9" s="374"/>
      <c r="H9" s="374"/>
      <c r="I9" s="374"/>
      <c r="J9" s="374"/>
      <c r="K9" s="118"/>
    </row>
    <row r="10" spans="1:11" ht="12.75" customHeight="1">
      <c r="A10" s="608" t="s">
        <v>121</v>
      </c>
      <c r="B10" s="365" t="s">
        <v>2317</v>
      </c>
      <c r="C10" s="537">
        <v>13</v>
      </c>
      <c r="D10" s="72">
        <v>6</v>
      </c>
      <c r="E10" s="72">
        <v>5</v>
      </c>
      <c r="F10" s="72" t="s">
        <v>96</v>
      </c>
      <c r="G10" s="72">
        <v>1</v>
      </c>
      <c r="H10" s="72" t="s">
        <v>96</v>
      </c>
      <c r="I10" s="72">
        <v>1</v>
      </c>
      <c r="J10" s="538" t="s">
        <v>96</v>
      </c>
      <c r="K10" s="120" t="s">
        <v>121</v>
      </c>
    </row>
    <row r="11" spans="1:11" ht="12.75" customHeight="1">
      <c r="A11" s="608" t="s">
        <v>122</v>
      </c>
      <c r="B11" s="365" t="s">
        <v>2318</v>
      </c>
      <c r="C11" s="537">
        <v>3</v>
      </c>
      <c r="D11" s="72">
        <v>1</v>
      </c>
      <c r="E11" s="72" t="s">
        <v>96</v>
      </c>
      <c r="F11" s="72">
        <v>1</v>
      </c>
      <c r="G11" s="72" t="s">
        <v>96</v>
      </c>
      <c r="H11" s="72">
        <v>1</v>
      </c>
      <c r="I11" s="72" t="s">
        <v>96</v>
      </c>
      <c r="J11" s="538" t="s">
        <v>96</v>
      </c>
      <c r="K11" s="120" t="s">
        <v>122</v>
      </c>
    </row>
    <row r="12" spans="1:11" ht="12.75" customHeight="1">
      <c r="A12" s="608" t="s">
        <v>123</v>
      </c>
      <c r="B12" s="365" t="s">
        <v>2319</v>
      </c>
      <c r="C12" s="537">
        <v>6</v>
      </c>
      <c r="D12" s="72" t="s">
        <v>96</v>
      </c>
      <c r="E12" s="72">
        <v>2</v>
      </c>
      <c r="F12" s="72">
        <v>4</v>
      </c>
      <c r="G12" s="72" t="s">
        <v>96</v>
      </c>
      <c r="H12" s="72" t="s">
        <v>96</v>
      </c>
      <c r="I12" s="72" t="s">
        <v>96</v>
      </c>
      <c r="J12" s="538" t="s">
        <v>96</v>
      </c>
      <c r="K12" s="120" t="s">
        <v>123</v>
      </c>
    </row>
    <row r="13" spans="1:11" ht="12.75" customHeight="1">
      <c r="A13" s="608"/>
      <c r="B13" s="377"/>
      <c r="C13" s="332"/>
      <c r="D13" s="77"/>
      <c r="E13" s="77"/>
      <c r="F13" s="77"/>
      <c r="G13" s="77"/>
      <c r="H13" s="77"/>
      <c r="I13" s="77"/>
      <c r="J13" s="486"/>
      <c r="K13" s="120"/>
    </row>
    <row r="14" spans="1:11" ht="12.75" customHeight="1">
      <c r="A14" s="608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</row>
    <row r="15" spans="1:11" ht="12.75" customHeight="1">
      <c r="A15" s="608" t="s">
        <v>124</v>
      </c>
      <c r="B15" s="365" t="s">
        <v>2320</v>
      </c>
      <c r="C15" s="537">
        <v>175</v>
      </c>
      <c r="D15" s="72">
        <v>74</v>
      </c>
      <c r="E15" s="72">
        <v>29</v>
      </c>
      <c r="F15" s="72">
        <v>37</v>
      </c>
      <c r="G15" s="72">
        <v>24</v>
      </c>
      <c r="H15" s="72">
        <v>9</v>
      </c>
      <c r="I15" s="72">
        <v>2</v>
      </c>
      <c r="J15" s="538" t="s">
        <v>96</v>
      </c>
      <c r="K15" s="120" t="s">
        <v>124</v>
      </c>
    </row>
    <row r="16" spans="1:11" ht="12.75" customHeight="1">
      <c r="A16" s="608" t="s">
        <v>125</v>
      </c>
      <c r="B16" s="365" t="s">
        <v>2321</v>
      </c>
      <c r="C16" s="537">
        <v>270</v>
      </c>
      <c r="D16" s="72">
        <v>61</v>
      </c>
      <c r="E16" s="72">
        <v>63</v>
      </c>
      <c r="F16" s="72">
        <v>61</v>
      </c>
      <c r="G16" s="72">
        <v>36</v>
      </c>
      <c r="H16" s="72">
        <v>34</v>
      </c>
      <c r="I16" s="72">
        <v>15</v>
      </c>
      <c r="J16" s="538" t="s">
        <v>96</v>
      </c>
      <c r="K16" s="120" t="s">
        <v>125</v>
      </c>
    </row>
    <row r="17" spans="1:11" ht="12.75" customHeight="1">
      <c r="A17" s="608" t="s">
        <v>126</v>
      </c>
      <c r="B17" s="365" t="s">
        <v>2322</v>
      </c>
      <c r="C17" s="537">
        <v>197</v>
      </c>
      <c r="D17" s="72">
        <v>56</v>
      </c>
      <c r="E17" s="72">
        <v>39</v>
      </c>
      <c r="F17" s="72">
        <v>46</v>
      </c>
      <c r="G17" s="72">
        <v>31</v>
      </c>
      <c r="H17" s="72">
        <v>11</v>
      </c>
      <c r="I17" s="72">
        <v>14</v>
      </c>
      <c r="J17" s="538" t="s">
        <v>96</v>
      </c>
      <c r="K17" s="120" t="s">
        <v>126</v>
      </c>
    </row>
    <row r="18" spans="1:11" ht="12.75" customHeight="1">
      <c r="A18" s="608" t="s">
        <v>127</v>
      </c>
      <c r="B18" s="365" t="s">
        <v>2323</v>
      </c>
      <c r="C18" s="537">
        <v>222</v>
      </c>
      <c r="D18" s="72">
        <v>42</v>
      </c>
      <c r="E18" s="72">
        <v>40</v>
      </c>
      <c r="F18" s="72">
        <v>50</v>
      </c>
      <c r="G18" s="72">
        <v>39</v>
      </c>
      <c r="H18" s="72">
        <v>35</v>
      </c>
      <c r="I18" s="72">
        <v>15</v>
      </c>
      <c r="J18" s="538">
        <v>1</v>
      </c>
      <c r="K18" s="120" t="s">
        <v>127</v>
      </c>
    </row>
    <row r="19" spans="1:11" ht="12.75" customHeight="1">
      <c r="A19" s="608" t="s">
        <v>128</v>
      </c>
      <c r="B19" s="365" t="s">
        <v>2324</v>
      </c>
      <c r="C19" s="537">
        <v>177</v>
      </c>
      <c r="D19" s="72">
        <v>33</v>
      </c>
      <c r="E19" s="72">
        <v>15</v>
      </c>
      <c r="F19" s="72">
        <v>45</v>
      </c>
      <c r="G19" s="72">
        <v>40</v>
      </c>
      <c r="H19" s="72">
        <v>29</v>
      </c>
      <c r="I19" s="72">
        <v>14</v>
      </c>
      <c r="J19" s="538">
        <v>1</v>
      </c>
      <c r="K19" s="120" t="s">
        <v>128</v>
      </c>
    </row>
    <row r="20" spans="1:11" ht="12.75" customHeight="1">
      <c r="A20" s="608" t="s">
        <v>129</v>
      </c>
      <c r="B20" s="365" t="s">
        <v>2325</v>
      </c>
      <c r="C20" s="537">
        <v>154</v>
      </c>
      <c r="D20" s="72">
        <v>44</v>
      </c>
      <c r="E20" s="72">
        <v>29</v>
      </c>
      <c r="F20" s="72">
        <v>41</v>
      </c>
      <c r="G20" s="72">
        <v>13</v>
      </c>
      <c r="H20" s="72">
        <v>18</v>
      </c>
      <c r="I20" s="72">
        <v>9</v>
      </c>
      <c r="J20" s="538" t="s">
        <v>96</v>
      </c>
      <c r="K20" s="120" t="s">
        <v>129</v>
      </c>
    </row>
    <row r="21" spans="1:11" ht="12.75" customHeight="1">
      <c r="A21" s="608" t="s">
        <v>130</v>
      </c>
      <c r="B21" s="365" t="s">
        <v>2326</v>
      </c>
      <c r="C21" s="537">
        <v>189</v>
      </c>
      <c r="D21" s="72">
        <v>62</v>
      </c>
      <c r="E21" s="72">
        <v>33</v>
      </c>
      <c r="F21" s="72">
        <v>53</v>
      </c>
      <c r="G21" s="72">
        <v>22</v>
      </c>
      <c r="H21" s="72">
        <v>11</v>
      </c>
      <c r="I21" s="72">
        <v>6</v>
      </c>
      <c r="J21" s="538">
        <v>2</v>
      </c>
      <c r="K21" s="120" t="s">
        <v>130</v>
      </c>
    </row>
    <row r="22" spans="1:11" ht="12.75" customHeight="1">
      <c r="A22" s="608" t="s">
        <v>131</v>
      </c>
      <c r="B22" s="365" t="s">
        <v>2327</v>
      </c>
      <c r="C22" s="537">
        <v>166</v>
      </c>
      <c r="D22" s="72">
        <v>34</v>
      </c>
      <c r="E22" s="72">
        <v>28</v>
      </c>
      <c r="F22" s="72">
        <v>34</v>
      </c>
      <c r="G22" s="72">
        <v>32</v>
      </c>
      <c r="H22" s="72">
        <v>17</v>
      </c>
      <c r="I22" s="72">
        <v>21</v>
      </c>
      <c r="J22" s="538" t="s">
        <v>96</v>
      </c>
      <c r="K22" s="120" t="s">
        <v>131</v>
      </c>
    </row>
    <row r="23" spans="1:11" ht="12.75" customHeight="1">
      <c r="A23" s="608" t="s">
        <v>132</v>
      </c>
      <c r="B23" s="365" t="s">
        <v>2328</v>
      </c>
      <c r="C23" s="537">
        <v>174</v>
      </c>
      <c r="D23" s="72">
        <v>33</v>
      </c>
      <c r="E23" s="72">
        <v>24</v>
      </c>
      <c r="F23" s="72">
        <v>41</v>
      </c>
      <c r="G23" s="72">
        <v>39</v>
      </c>
      <c r="H23" s="72">
        <v>23</v>
      </c>
      <c r="I23" s="72">
        <v>11</v>
      </c>
      <c r="J23" s="538">
        <v>3</v>
      </c>
      <c r="K23" s="120" t="s">
        <v>132</v>
      </c>
    </row>
    <row r="24" spans="1:11" s="30" customFormat="1" ht="12.75" customHeight="1">
      <c r="A24" s="606"/>
      <c r="B24" s="378" t="s">
        <v>37</v>
      </c>
      <c r="C24" s="539">
        <v>1746</v>
      </c>
      <c r="D24" s="75">
        <v>446</v>
      </c>
      <c r="E24" s="75">
        <v>307</v>
      </c>
      <c r="F24" s="75">
        <v>413</v>
      </c>
      <c r="G24" s="75">
        <v>277</v>
      </c>
      <c r="H24" s="75">
        <v>188</v>
      </c>
      <c r="I24" s="75">
        <v>108</v>
      </c>
      <c r="J24" s="536">
        <v>7</v>
      </c>
      <c r="K24" s="75"/>
    </row>
    <row r="25" spans="1:11" ht="7.5" customHeight="1">
      <c r="A25" s="608"/>
      <c r="B25" s="608"/>
      <c r="C25" s="374"/>
      <c r="D25" s="374"/>
      <c r="E25" s="374"/>
      <c r="F25" s="374"/>
      <c r="G25" s="374"/>
      <c r="H25" s="374"/>
      <c r="I25" s="374"/>
      <c r="J25" s="374"/>
      <c r="K25" s="118"/>
    </row>
    <row r="26" spans="1:11" ht="15.2" customHeight="1">
      <c r="A26" s="771" t="s">
        <v>157</v>
      </c>
      <c r="B26" s="771"/>
      <c r="C26" s="771"/>
      <c r="D26" s="771"/>
      <c r="E26" s="771"/>
      <c r="F26" s="771"/>
      <c r="G26" s="771" t="s">
        <v>157</v>
      </c>
      <c r="H26" s="771"/>
      <c r="I26" s="771"/>
      <c r="J26" s="771"/>
      <c r="K26" s="771"/>
    </row>
    <row r="27" spans="1:11" ht="12.75">
      <c r="A27" s="212"/>
      <c r="B27" s="379" t="s">
        <v>42</v>
      </c>
      <c r="C27" s="374"/>
      <c r="D27" s="374"/>
      <c r="E27" s="374"/>
      <c r="F27" s="374"/>
      <c r="G27" s="374"/>
      <c r="H27" s="374"/>
      <c r="I27" s="374"/>
      <c r="J27" s="374"/>
      <c r="K27" s="118"/>
    </row>
    <row r="28" spans="1:11" ht="12.75" customHeight="1">
      <c r="A28" s="608" t="s">
        <v>134</v>
      </c>
      <c r="B28" s="365" t="s">
        <v>2329</v>
      </c>
      <c r="C28" s="537">
        <v>18</v>
      </c>
      <c r="D28" s="72">
        <v>2</v>
      </c>
      <c r="E28" s="72">
        <v>2</v>
      </c>
      <c r="F28" s="72">
        <v>5</v>
      </c>
      <c r="G28" s="72">
        <v>1</v>
      </c>
      <c r="H28" s="72">
        <v>7</v>
      </c>
      <c r="I28" s="72">
        <v>1</v>
      </c>
      <c r="J28" s="538" t="s">
        <v>96</v>
      </c>
      <c r="K28" s="120" t="s">
        <v>134</v>
      </c>
    </row>
    <row r="29" spans="1:11" ht="12.75" customHeight="1">
      <c r="A29" s="608" t="s">
        <v>135</v>
      </c>
      <c r="B29" s="365" t="s">
        <v>2330</v>
      </c>
      <c r="C29" s="537">
        <v>28</v>
      </c>
      <c r="D29" s="72">
        <v>3</v>
      </c>
      <c r="E29" s="72">
        <v>3</v>
      </c>
      <c r="F29" s="72">
        <v>7</v>
      </c>
      <c r="G29" s="72">
        <v>8</v>
      </c>
      <c r="H29" s="72">
        <v>6</v>
      </c>
      <c r="I29" s="72">
        <v>1</v>
      </c>
      <c r="J29" s="538" t="s">
        <v>96</v>
      </c>
      <c r="K29" s="120" t="s">
        <v>135</v>
      </c>
    </row>
    <row r="30" spans="1:11" ht="12.75" customHeight="1">
      <c r="A30" s="608" t="s">
        <v>136</v>
      </c>
      <c r="B30" s="365" t="s">
        <v>2331</v>
      </c>
      <c r="C30" s="537">
        <v>70</v>
      </c>
      <c r="D30" s="72">
        <v>8</v>
      </c>
      <c r="E30" s="72">
        <v>5</v>
      </c>
      <c r="F30" s="72">
        <v>14</v>
      </c>
      <c r="G30" s="72">
        <v>27</v>
      </c>
      <c r="H30" s="72">
        <v>15</v>
      </c>
      <c r="I30" s="72">
        <v>1</v>
      </c>
      <c r="J30" s="538" t="s">
        <v>96</v>
      </c>
      <c r="K30" s="120" t="s">
        <v>136</v>
      </c>
    </row>
    <row r="31" spans="1:11" ht="12.75" customHeight="1">
      <c r="A31" s="608" t="s">
        <v>137</v>
      </c>
      <c r="B31" s="365" t="s">
        <v>2332</v>
      </c>
      <c r="C31" s="537">
        <v>51</v>
      </c>
      <c r="D31" s="72">
        <v>13</v>
      </c>
      <c r="E31" s="72">
        <v>5</v>
      </c>
      <c r="F31" s="72">
        <v>8</v>
      </c>
      <c r="G31" s="72">
        <v>11</v>
      </c>
      <c r="H31" s="72">
        <v>8</v>
      </c>
      <c r="I31" s="72">
        <v>6</v>
      </c>
      <c r="J31" s="538" t="s">
        <v>96</v>
      </c>
      <c r="K31" s="120" t="s">
        <v>137</v>
      </c>
    </row>
    <row r="32" spans="1:11" ht="12.75" customHeight="1">
      <c r="A32" s="608"/>
      <c r="B32" s="377"/>
      <c r="C32" s="332"/>
      <c r="D32" s="77"/>
      <c r="E32" s="77"/>
      <c r="F32" s="77"/>
      <c r="G32" s="77"/>
      <c r="H32" s="77"/>
      <c r="I32" s="77"/>
      <c r="J32" s="486"/>
      <c r="K32" s="120"/>
    </row>
    <row r="33" spans="1:11" ht="12.75" customHeight="1">
      <c r="A33" s="608"/>
      <c r="B33" s="379" t="s">
        <v>46</v>
      </c>
      <c r="C33" s="332"/>
      <c r="D33" s="77"/>
      <c r="E33" s="77"/>
      <c r="F33" s="77"/>
      <c r="G33" s="77"/>
      <c r="H33" s="77"/>
      <c r="I33" s="77"/>
      <c r="J33" s="486"/>
      <c r="K33" s="120"/>
    </row>
    <row r="34" spans="1:11" ht="12.75" customHeight="1">
      <c r="A34" s="608" t="s">
        <v>138</v>
      </c>
      <c r="B34" s="365" t="s">
        <v>2333</v>
      </c>
      <c r="C34" s="537">
        <v>459</v>
      </c>
      <c r="D34" s="72">
        <v>59</v>
      </c>
      <c r="E34" s="72">
        <v>39</v>
      </c>
      <c r="F34" s="72">
        <v>86</v>
      </c>
      <c r="G34" s="72">
        <v>107</v>
      </c>
      <c r="H34" s="72">
        <v>116</v>
      </c>
      <c r="I34" s="72">
        <v>50</v>
      </c>
      <c r="J34" s="538">
        <v>2</v>
      </c>
      <c r="K34" s="120" t="s">
        <v>138</v>
      </c>
    </row>
    <row r="35" spans="1:11" ht="12.75" customHeight="1">
      <c r="A35" s="608" t="s">
        <v>139</v>
      </c>
      <c r="B35" s="365" t="s">
        <v>2334</v>
      </c>
      <c r="C35" s="537">
        <v>603</v>
      </c>
      <c r="D35" s="72">
        <v>85</v>
      </c>
      <c r="E35" s="72">
        <v>72</v>
      </c>
      <c r="F35" s="72">
        <v>135</v>
      </c>
      <c r="G35" s="72">
        <v>135</v>
      </c>
      <c r="H35" s="72">
        <v>130</v>
      </c>
      <c r="I35" s="72">
        <v>44</v>
      </c>
      <c r="J35" s="538">
        <v>2</v>
      </c>
      <c r="K35" s="120" t="s">
        <v>139</v>
      </c>
    </row>
    <row r="36" spans="1:11" ht="12.75" customHeight="1">
      <c r="A36" s="608" t="s">
        <v>140</v>
      </c>
      <c r="B36" s="365" t="s">
        <v>2335</v>
      </c>
      <c r="C36" s="537">
        <v>423</v>
      </c>
      <c r="D36" s="72">
        <v>57</v>
      </c>
      <c r="E36" s="72">
        <v>48</v>
      </c>
      <c r="F36" s="72">
        <v>75</v>
      </c>
      <c r="G36" s="72">
        <v>93</v>
      </c>
      <c r="H36" s="72">
        <v>81</v>
      </c>
      <c r="I36" s="72">
        <v>66</v>
      </c>
      <c r="J36" s="538">
        <v>3</v>
      </c>
      <c r="K36" s="120" t="s">
        <v>140</v>
      </c>
    </row>
    <row r="37" spans="1:11" ht="12.75" customHeight="1">
      <c r="A37" s="608" t="s">
        <v>141</v>
      </c>
      <c r="B37" s="365" t="s">
        <v>2336</v>
      </c>
      <c r="C37" s="537">
        <v>546</v>
      </c>
      <c r="D37" s="72">
        <v>96</v>
      </c>
      <c r="E37" s="72">
        <v>60</v>
      </c>
      <c r="F37" s="72">
        <v>112</v>
      </c>
      <c r="G37" s="72">
        <v>123</v>
      </c>
      <c r="H37" s="72">
        <v>107</v>
      </c>
      <c r="I37" s="72">
        <v>45</v>
      </c>
      <c r="J37" s="538">
        <v>3</v>
      </c>
      <c r="K37" s="120" t="s">
        <v>141</v>
      </c>
    </row>
    <row r="38" spans="1:11" ht="12.75" customHeight="1">
      <c r="A38" s="608" t="s">
        <v>142</v>
      </c>
      <c r="B38" s="365" t="s">
        <v>2337</v>
      </c>
      <c r="C38" s="537">
        <v>238</v>
      </c>
      <c r="D38" s="72">
        <v>43</v>
      </c>
      <c r="E38" s="72">
        <v>23</v>
      </c>
      <c r="F38" s="72">
        <v>38</v>
      </c>
      <c r="G38" s="72">
        <v>50</v>
      </c>
      <c r="H38" s="72">
        <v>57</v>
      </c>
      <c r="I38" s="72">
        <v>26</v>
      </c>
      <c r="J38" s="538">
        <v>1</v>
      </c>
      <c r="K38" s="120" t="s">
        <v>142</v>
      </c>
    </row>
    <row r="39" spans="1:11" ht="12.75" customHeight="1">
      <c r="A39" s="608" t="s">
        <v>143</v>
      </c>
      <c r="B39" s="365" t="s">
        <v>2338</v>
      </c>
      <c r="C39" s="537">
        <v>550</v>
      </c>
      <c r="D39" s="72">
        <v>89</v>
      </c>
      <c r="E39" s="72">
        <v>77</v>
      </c>
      <c r="F39" s="72">
        <v>174</v>
      </c>
      <c r="G39" s="72">
        <v>142</v>
      </c>
      <c r="H39" s="72">
        <v>62</v>
      </c>
      <c r="I39" s="72">
        <v>6</v>
      </c>
      <c r="J39" s="538" t="s">
        <v>96</v>
      </c>
      <c r="K39" s="120" t="s">
        <v>143</v>
      </c>
    </row>
    <row r="40" spans="1:11" ht="12.75" customHeight="1">
      <c r="A40" s="608" t="s">
        <v>144</v>
      </c>
      <c r="B40" s="365" t="s">
        <v>2339</v>
      </c>
      <c r="C40" s="537">
        <v>1866</v>
      </c>
      <c r="D40" s="72">
        <v>211</v>
      </c>
      <c r="E40" s="72">
        <v>202</v>
      </c>
      <c r="F40" s="72">
        <v>482</v>
      </c>
      <c r="G40" s="72">
        <v>510</v>
      </c>
      <c r="H40" s="72">
        <v>392</v>
      </c>
      <c r="I40" s="72">
        <v>65</v>
      </c>
      <c r="J40" s="538">
        <v>4</v>
      </c>
      <c r="K40" s="120" t="s">
        <v>144</v>
      </c>
    </row>
    <row r="41" spans="1:11" ht="12.75" customHeight="1">
      <c r="A41" s="608" t="s">
        <v>145</v>
      </c>
      <c r="B41" s="365" t="s">
        <v>2340</v>
      </c>
      <c r="C41" s="537">
        <v>1427</v>
      </c>
      <c r="D41" s="72">
        <v>153</v>
      </c>
      <c r="E41" s="72">
        <v>107</v>
      </c>
      <c r="F41" s="72">
        <v>272</v>
      </c>
      <c r="G41" s="72">
        <v>419</v>
      </c>
      <c r="H41" s="72">
        <v>369</v>
      </c>
      <c r="I41" s="72">
        <v>99</v>
      </c>
      <c r="J41" s="538">
        <v>8</v>
      </c>
      <c r="K41" s="120" t="s">
        <v>145</v>
      </c>
    </row>
    <row r="42" spans="1:11" ht="12.75" customHeight="1">
      <c r="A42" s="608" t="s">
        <v>146</v>
      </c>
      <c r="B42" s="365" t="s">
        <v>2341</v>
      </c>
      <c r="C42" s="537">
        <v>583</v>
      </c>
      <c r="D42" s="72">
        <v>69</v>
      </c>
      <c r="E42" s="72">
        <v>62</v>
      </c>
      <c r="F42" s="72">
        <v>121</v>
      </c>
      <c r="G42" s="72">
        <v>138</v>
      </c>
      <c r="H42" s="72">
        <v>130</v>
      </c>
      <c r="I42" s="72">
        <v>62</v>
      </c>
      <c r="J42" s="538">
        <v>1</v>
      </c>
      <c r="K42" s="120" t="s">
        <v>146</v>
      </c>
    </row>
    <row r="43" spans="1:11" ht="12.75" customHeight="1">
      <c r="A43" s="608" t="s">
        <v>147</v>
      </c>
      <c r="B43" s="365" t="s">
        <v>2342</v>
      </c>
      <c r="C43" s="537">
        <v>1713</v>
      </c>
      <c r="D43" s="72">
        <v>259</v>
      </c>
      <c r="E43" s="72">
        <v>257</v>
      </c>
      <c r="F43" s="72">
        <v>552</v>
      </c>
      <c r="G43" s="72">
        <v>431</v>
      </c>
      <c r="H43" s="72">
        <v>190</v>
      </c>
      <c r="I43" s="72">
        <v>24</v>
      </c>
      <c r="J43" s="538" t="s">
        <v>96</v>
      </c>
      <c r="K43" s="120" t="s">
        <v>147</v>
      </c>
    </row>
    <row r="44" spans="1:11" s="30" customFormat="1" ht="12.75" customHeight="1">
      <c r="A44" s="606"/>
      <c r="B44" s="378" t="s">
        <v>39</v>
      </c>
      <c r="C44" s="539">
        <v>8575</v>
      </c>
      <c r="D44" s="75">
        <v>1147</v>
      </c>
      <c r="E44" s="75">
        <v>962</v>
      </c>
      <c r="F44" s="75">
        <v>2081</v>
      </c>
      <c r="G44" s="75">
        <v>2195</v>
      </c>
      <c r="H44" s="75">
        <v>1670</v>
      </c>
      <c r="I44" s="75">
        <v>496</v>
      </c>
      <c r="J44" s="536">
        <v>24</v>
      </c>
      <c r="K44" s="75"/>
    </row>
    <row r="45" spans="1:11" ht="12.75">
      <c r="A45" s="403" t="s">
        <v>2251</v>
      </c>
      <c r="B45" s="374"/>
      <c r="C45" s="374"/>
      <c r="D45" s="374"/>
      <c r="E45" s="374"/>
      <c r="F45" s="374"/>
      <c r="G45" s="374"/>
      <c r="H45" s="374"/>
      <c r="I45" s="374"/>
      <c r="J45" s="374"/>
      <c r="K45" s="118"/>
    </row>
    <row r="46" spans="1:11" ht="12.75">
      <c r="A46" s="369" t="s">
        <v>4329</v>
      </c>
      <c r="B46" s="374"/>
      <c r="C46" s="374"/>
      <c r="D46" s="374"/>
      <c r="E46" s="374"/>
      <c r="F46" s="374"/>
      <c r="G46" s="374"/>
      <c r="H46" s="374"/>
      <c r="I46" s="374"/>
      <c r="J46" s="374"/>
      <c r="K46" s="118"/>
    </row>
    <row r="47" spans="2:11" ht="12.75">
      <c r="B47" s="374"/>
      <c r="C47" s="374"/>
      <c r="D47" s="374"/>
      <c r="E47" s="374"/>
      <c r="F47" s="374"/>
      <c r="G47" s="374"/>
      <c r="H47" s="374"/>
      <c r="I47" s="374"/>
      <c r="J47" s="374"/>
      <c r="K47" s="118"/>
    </row>
    <row r="48" spans="2:11" ht="12.75">
      <c r="B48" s="80"/>
      <c r="C48" s="80"/>
      <c r="D48" s="80"/>
      <c r="E48" s="80"/>
      <c r="F48" s="80"/>
      <c r="G48" s="81"/>
      <c r="H48" s="81"/>
      <c r="I48" s="81"/>
      <c r="J48" s="81"/>
      <c r="K48" s="118"/>
    </row>
    <row r="49" spans="1:11" ht="12.75">
      <c r="A49" s="212"/>
      <c r="B49" s="374"/>
      <c r="C49" s="374"/>
      <c r="D49" s="374"/>
      <c r="E49" s="374"/>
      <c r="F49" s="374"/>
      <c r="G49" s="374"/>
      <c r="H49" s="374"/>
      <c r="I49" s="374"/>
      <c r="J49" s="374"/>
      <c r="K49" s="118"/>
    </row>
    <row r="50" spans="1:11" ht="12.75">
      <c r="A50" s="212"/>
      <c r="B50" s="374"/>
      <c r="C50" s="374"/>
      <c r="D50" s="374"/>
      <c r="E50" s="374"/>
      <c r="F50" s="374"/>
      <c r="G50" s="374"/>
      <c r="H50" s="374"/>
      <c r="I50" s="374"/>
      <c r="J50" s="374"/>
      <c r="K50" s="118"/>
    </row>
    <row r="51" spans="1:11" ht="12.75">
      <c r="A51" s="212"/>
      <c r="B51" s="374"/>
      <c r="C51" s="374"/>
      <c r="D51" s="374"/>
      <c r="E51" s="374"/>
      <c r="F51" s="374"/>
      <c r="G51" s="374"/>
      <c r="H51" s="374"/>
      <c r="I51" s="374"/>
      <c r="J51" s="374"/>
      <c r="K51" s="118"/>
    </row>
    <row r="52" spans="1:11" ht="12.75">
      <c r="A52" s="212"/>
      <c r="B52" s="374"/>
      <c r="C52" s="374"/>
      <c r="D52" s="374"/>
      <c r="E52" s="374"/>
      <c r="F52" s="374"/>
      <c r="G52" s="374"/>
      <c r="H52" s="374"/>
      <c r="I52" s="374"/>
      <c r="J52" s="374"/>
      <c r="K52" s="118"/>
    </row>
    <row r="53" spans="1:11" ht="12.75">
      <c r="A53" s="212"/>
      <c r="B53" s="374"/>
      <c r="C53" s="374"/>
      <c r="D53" s="374"/>
      <c r="E53" s="374"/>
      <c r="F53" s="374"/>
      <c r="G53" s="374"/>
      <c r="H53" s="374"/>
      <c r="I53" s="374"/>
      <c r="J53" s="374"/>
      <c r="K53" s="118"/>
    </row>
    <row r="54" spans="1:11" ht="12.75">
      <c r="A54" s="212"/>
      <c r="B54" s="374"/>
      <c r="C54" s="374"/>
      <c r="D54" s="374"/>
      <c r="E54" s="374"/>
      <c r="F54" s="374"/>
      <c r="G54" s="374"/>
      <c r="H54" s="374"/>
      <c r="I54" s="374"/>
      <c r="J54" s="374"/>
      <c r="K54" s="118"/>
    </row>
    <row r="55" spans="1:11" ht="12.75">
      <c r="A55" s="212"/>
      <c r="B55" s="374"/>
      <c r="C55" s="374"/>
      <c r="D55" s="374"/>
      <c r="E55" s="374"/>
      <c r="F55" s="374"/>
      <c r="G55" s="374"/>
      <c r="H55" s="374"/>
      <c r="I55" s="374"/>
      <c r="J55" s="374"/>
      <c r="K55" s="118"/>
    </row>
    <row r="56" spans="1:11" ht="12.75">
      <c r="A56" s="212"/>
      <c r="B56" s="374"/>
      <c r="C56" s="374"/>
      <c r="D56" s="374"/>
      <c r="E56" s="374"/>
      <c r="F56" s="374"/>
      <c r="G56" s="374"/>
      <c r="H56" s="374"/>
      <c r="I56" s="374"/>
      <c r="J56" s="374"/>
      <c r="K56" s="118"/>
    </row>
    <row r="57" spans="1:11" ht="12.75">
      <c r="A57" s="212"/>
      <c r="B57" s="374"/>
      <c r="C57" s="374"/>
      <c r="D57" s="374"/>
      <c r="E57" s="374"/>
      <c r="F57" s="374"/>
      <c r="G57" s="374"/>
      <c r="H57" s="374"/>
      <c r="I57" s="374"/>
      <c r="J57" s="374"/>
      <c r="K57" s="118"/>
    </row>
    <row r="58" spans="1:11" ht="12.75">
      <c r="A58" s="212"/>
      <c r="B58" s="374"/>
      <c r="C58" s="374"/>
      <c r="D58" s="374"/>
      <c r="E58" s="374"/>
      <c r="F58" s="374"/>
      <c r="G58" s="374"/>
      <c r="H58" s="374"/>
      <c r="I58" s="374"/>
      <c r="J58" s="374"/>
      <c r="K58" s="118"/>
    </row>
    <row r="59" spans="1:11" ht="12.75">
      <c r="A59" s="212"/>
      <c r="B59" s="374"/>
      <c r="C59" s="374"/>
      <c r="D59" s="374"/>
      <c r="E59" s="374"/>
      <c r="F59" s="374"/>
      <c r="G59" s="374"/>
      <c r="H59" s="374"/>
      <c r="I59" s="374"/>
      <c r="J59" s="374"/>
      <c r="K59" s="118"/>
    </row>
    <row r="60" spans="1:11" ht="12.75">
      <c r="A60" s="212"/>
      <c r="B60" s="374"/>
      <c r="C60" s="374"/>
      <c r="D60" s="374"/>
      <c r="E60" s="374"/>
      <c r="F60" s="374"/>
      <c r="G60" s="374"/>
      <c r="H60" s="374"/>
      <c r="I60" s="374"/>
      <c r="J60" s="374"/>
      <c r="K60" s="118"/>
    </row>
    <row r="61" spans="1:11" ht="12.75">
      <c r="A61" s="212"/>
      <c r="B61" s="374"/>
      <c r="C61" s="374"/>
      <c r="D61" s="374"/>
      <c r="E61" s="374"/>
      <c r="F61" s="374"/>
      <c r="G61" s="374"/>
      <c r="H61" s="374"/>
      <c r="I61" s="374"/>
      <c r="J61" s="374"/>
      <c r="K61" s="118"/>
    </row>
    <row r="62" spans="1:11" ht="12.75">
      <c r="A62" s="212"/>
      <c r="B62" s="374"/>
      <c r="C62" s="374"/>
      <c r="D62" s="374"/>
      <c r="E62" s="374"/>
      <c r="F62" s="374"/>
      <c r="G62" s="374"/>
      <c r="H62" s="374"/>
      <c r="I62" s="374"/>
      <c r="J62" s="374"/>
      <c r="K62" s="118"/>
    </row>
    <row r="63" spans="1:11" ht="12.75">
      <c r="A63" s="212"/>
      <c r="B63" s="374"/>
      <c r="C63" s="374"/>
      <c r="D63" s="374"/>
      <c r="E63" s="374"/>
      <c r="F63" s="374"/>
      <c r="G63" s="374"/>
      <c r="H63" s="374"/>
      <c r="I63" s="374"/>
      <c r="J63" s="374"/>
      <c r="K63" s="118"/>
    </row>
    <row r="64" spans="1:11" ht="12.75">
      <c r="A64" s="212"/>
      <c r="B64" s="374"/>
      <c r="C64" s="374"/>
      <c r="D64" s="374"/>
      <c r="E64" s="374"/>
      <c r="F64" s="374"/>
      <c r="G64" s="374"/>
      <c r="H64" s="374"/>
      <c r="I64" s="374"/>
      <c r="J64" s="374"/>
      <c r="K64" s="118"/>
    </row>
    <row r="65" spans="1:11" ht="12.75">
      <c r="A65" s="212"/>
      <c r="B65" s="374"/>
      <c r="C65" s="374"/>
      <c r="D65" s="374"/>
      <c r="E65" s="374"/>
      <c r="F65" s="374"/>
      <c r="G65" s="374"/>
      <c r="H65" s="374"/>
      <c r="I65" s="374"/>
      <c r="J65" s="374"/>
      <c r="K65" s="118"/>
    </row>
    <row r="66" spans="1:11" ht="12.75">
      <c r="A66" s="212"/>
      <c r="B66" s="374"/>
      <c r="C66" s="374"/>
      <c r="D66" s="374"/>
      <c r="E66" s="374"/>
      <c r="F66" s="374"/>
      <c r="G66" s="374"/>
      <c r="H66" s="374"/>
      <c r="I66" s="374"/>
      <c r="J66" s="374"/>
      <c r="K66" s="118"/>
    </row>
    <row r="67" spans="1:11" ht="12.75">
      <c r="A67" s="212"/>
      <c r="B67" s="374"/>
      <c r="C67" s="374"/>
      <c r="D67" s="374"/>
      <c r="E67" s="374"/>
      <c r="F67" s="374"/>
      <c r="G67" s="374"/>
      <c r="H67" s="374"/>
      <c r="I67" s="374"/>
      <c r="J67" s="374"/>
      <c r="K67" s="118"/>
    </row>
    <row r="68" spans="1:11" ht="4.5" customHeight="1">
      <c r="A68" s="212"/>
      <c r="B68" s="374"/>
      <c r="C68" s="374"/>
      <c r="D68" s="374"/>
      <c r="E68" s="374"/>
      <c r="F68" s="374"/>
      <c r="G68" s="374"/>
      <c r="H68" s="374"/>
      <c r="I68" s="374"/>
      <c r="J68" s="374"/>
      <c r="K68" s="118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3" useFirstPageNumber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0"/>
  <sheetViews>
    <sheetView showGridLines="0" zoomScalePageLayoutView="90" workbookViewId="0" topLeftCell="A1">
      <selection activeCell="O1" sqref="O1"/>
    </sheetView>
  </sheetViews>
  <sheetFormatPr defaultColWidth="9.140625" defaultRowHeight="12.75"/>
  <cols>
    <col min="1" max="1" width="6.421875" style="346" customWidth="1"/>
    <col min="2" max="2" width="26.421875" style="371" customWidth="1"/>
    <col min="3" max="3" width="13.8515625" style="371" customWidth="1"/>
    <col min="4" max="5" width="13.00390625" style="371" customWidth="1"/>
    <col min="6" max="6" width="14.28125" style="371" customWidth="1"/>
    <col min="7" max="7" width="13.421875" style="371" customWidth="1"/>
    <col min="8" max="13" width="14.28125" style="371" customWidth="1"/>
    <col min="14" max="14" width="6.421875" style="347" customWidth="1"/>
    <col min="15" max="15" width="9.140625" style="373" customWidth="1"/>
    <col min="16" max="16384" width="9.140625" style="371" customWidth="1"/>
  </cols>
  <sheetData>
    <row r="1" spans="1:14" ht="12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95" t="s">
        <v>2229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929"/>
      <c r="I4" s="929"/>
      <c r="J4" s="929"/>
      <c r="K4" s="929"/>
      <c r="L4" s="929"/>
      <c r="M4" s="929"/>
      <c r="N4" s="929"/>
    </row>
    <row r="5" spans="1:14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</row>
    <row r="6" spans="1:14" ht="9.75" customHeight="1">
      <c r="A6" s="910"/>
      <c r="B6" s="912"/>
      <c r="C6" s="902"/>
      <c r="D6" s="411" t="s">
        <v>21</v>
      </c>
      <c r="E6" s="411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</row>
    <row r="7" spans="1:14" ht="12.75" customHeight="1">
      <c r="A7" s="910"/>
      <c r="B7" s="912"/>
      <c r="C7" s="902"/>
      <c r="D7" s="357" t="s">
        <v>24</v>
      </c>
      <c r="E7" s="357" t="s">
        <v>25</v>
      </c>
      <c r="F7" s="891"/>
      <c r="G7" s="899"/>
      <c r="H7" s="899"/>
      <c r="I7" s="914"/>
      <c r="J7" s="891"/>
      <c r="K7" s="914"/>
      <c r="L7" s="891"/>
      <c r="M7" s="892"/>
      <c r="N7" s="906"/>
    </row>
    <row r="8" spans="1:14" ht="11.25" customHeight="1">
      <c r="A8" s="910"/>
      <c r="B8" s="912"/>
      <c r="C8" s="902"/>
      <c r="D8" s="357" t="s">
        <v>186</v>
      </c>
      <c r="E8" s="357" t="s">
        <v>187</v>
      </c>
      <c r="F8" s="893"/>
      <c r="G8" s="900"/>
      <c r="H8" s="900"/>
      <c r="I8" s="915"/>
      <c r="J8" s="893"/>
      <c r="K8" s="915"/>
      <c r="L8" s="893"/>
      <c r="M8" s="894"/>
      <c r="N8" s="906"/>
    </row>
    <row r="9" spans="1:14" ht="12.75" customHeight="1">
      <c r="A9" s="911"/>
      <c r="B9" s="913"/>
      <c r="C9" s="908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07"/>
    </row>
    <row r="10" spans="1:14" ht="6" customHeight="1">
      <c r="A10" s="409"/>
      <c r="B10" s="406"/>
      <c r="C10" s="406"/>
      <c r="D10" s="414"/>
      <c r="E10" s="414"/>
      <c r="F10" s="406"/>
      <c r="G10" s="406"/>
      <c r="H10" s="406"/>
      <c r="I10" s="406"/>
      <c r="J10" s="406"/>
      <c r="K10" s="406"/>
      <c r="L10" s="406"/>
      <c r="M10" s="406"/>
      <c r="N10" s="413"/>
    </row>
    <row r="11" spans="1:14" ht="12.75" customHeight="1">
      <c r="A11" s="806" t="s">
        <v>26</v>
      </c>
      <c r="B11" s="806"/>
      <c r="C11" s="806"/>
      <c r="D11" s="806"/>
      <c r="E11" s="806"/>
      <c r="F11" s="806"/>
      <c r="G11" s="806"/>
      <c r="H11" s="806" t="s">
        <v>26</v>
      </c>
      <c r="I11" s="806"/>
      <c r="J11" s="806"/>
      <c r="K11" s="806"/>
      <c r="L11" s="806"/>
      <c r="M11" s="806"/>
      <c r="N11" s="806"/>
    </row>
    <row r="12" spans="1:14" ht="7.5" customHeight="1">
      <c r="A12" s="363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210"/>
    </row>
    <row r="13" spans="1:14" ht="12.75" customHeight="1">
      <c r="A13" s="600" t="s">
        <v>27</v>
      </c>
      <c r="B13" s="365" t="s">
        <v>183</v>
      </c>
      <c r="C13" s="332">
        <v>867099</v>
      </c>
      <c r="D13" s="77">
        <v>337268</v>
      </c>
      <c r="E13" s="72">
        <v>17296</v>
      </c>
      <c r="F13" s="72">
        <v>64418</v>
      </c>
      <c r="G13" s="77">
        <v>103632</v>
      </c>
      <c r="H13" s="72">
        <v>26261</v>
      </c>
      <c r="I13" s="72">
        <v>55550</v>
      </c>
      <c r="J13" s="72">
        <v>50178</v>
      </c>
      <c r="K13" s="77">
        <v>149538</v>
      </c>
      <c r="L13" s="72">
        <v>5735</v>
      </c>
      <c r="M13" s="538">
        <v>57223</v>
      </c>
      <c r="N13" s="120" t="s">
        <v>27</v>
      </c>
    </row>
    <row r="14" spans="1:14" ht="12.75" customHeight="1">
      <c r="A14" s="600" t="s">
        <v>28</v>
      </c>
      <c r="B14" s="365" t="s">
        <v>185</v>
      </c>
      <c r="C14" s="332">
        <v>422158</v>
      </c>
      <c r="D14" s="77">
        <v>133375</v>
      </c>
      <c r="E14" s="72">
        <v>9482</v>
      </c>
      <c r="F14" s="72">
        <v>47364</v>
      </c>
      <c r="G14" s="72">
        <v>45397</v>
      </c>
      <c r="H14" s="72">
        <v>25744</v>
      </c>
      <c r="I14" s="72">
        <v>24541</v>
      </c>
      <c r="J14" s="72">
        <v>46477</v>
      </c>
      <c r="K14" s="72">
        <v>66535</v>
      </c>
      <c r="L14" s="72">
        <v>2085</v>
      </c>
      <c r="M14" s="538">
        <v>21158</v>
      </c>
      <c r="N14" s="120" t="s">
        <v>28</v>
      </c>
    </row>
    <row r="15" spans="1:14" ht="12.75" customHeight="1">
      <c r="A15" s="600" t="s">
        <v>30</v>
      </c>
      <c r="B15" s="365" t="s">
        <v>221</v>
      </c>
      <c r="C15" s="332">
        <v>395173</v>
      </c>
      <c r="D15" s="77">
        <v>152837</v>
      </c>
      <c r="E15" s="72">
        <v>9609</v>
      </c>
      <c r="F15" s="72">
        <v>26114</v>
      </c>
      <c r="G15" s="72">
        <v>51800</v>
      </c>
      <c r="H15" s="72">
        <v>10091</v>
      </c>
      <c r="I15" s="72">
        <v>26998</v>
      </c>
      <c r="J15" s="72">
        <v>18023</v>
      </c>
      <c r="K15" s="72">
        <v>73791</v>
      </c>
      <c r="L15" s="72">
        <v>1663</v>
      </c>
      <c r="M15" s="538">
        <v>24247</v>
      </c>
      <c r="N15" s="120" t="s">
        <v>30</v>
      </c>
    </row>
    <row r="16" spans="1:14" ht="12.75" customHeight="1">
      <c r="A16" s="600" t="s">
        <v>32</v>
      </c>
      <c r="B16" s="365" t="s">
        <v>222</v>
      </c>
      <c r="C16" s="332">
        <v>205295</v>
      </c>
      <c r="D16" s="72">
        <v>79808</v>
      </c>
      <c r="E16" s="72">
        <v>5818</v>
      </c>
      <c r="F16" s="72">
        <v>15154</v>
      </c>
      <c r="G16" s="72">
        <v>26656</v>
      </c>
      <c r="H16" s="72">
        <v>4124</v>
      </c>
      <c r="I16" s="72">
        <v>13883</v>
      </c>
      <c r="J16" s="72">
        <v>7554</v>
      </c>
      <c r="K16" s="72">
        <v>37695</v>
      </c>
      <c r="L16" s="72">
        <v>1024</v>
      </c>
      <c r="M16" s="538">
        <v>13579</v>
      </c>
      <c r="N16" s="120" t="s">
        <v>32</v>
      </c>
    </row>
    <row r="17" spans="1:14" ht="12.75" customHeight="1">
      <c r="A17" s="600" t="s">
        <v>34</v>
      </c>
      <c r="B17" s="365" t="s">
        <v>223</v>
      </c>
      <c r="C17" s="332">
        <v>268019</v>
      </c>
      <c r="D17" s="72">
        <v>95142</v>
      </c>
      <c r="E17" s="72">
        <v>6111</v>
      </c>
      <c r="F17" s="72">
        <v>21563</v>
      </c>
      <c r="G17" s="72">
        <v>33097</v>
      </c>
      <c r="H17" s="72">
        <v>9941</v>
      </c>
      <c r="I17" s="72">
        <v>17601</v>
      </c>
      <c r="J17" s="72">
        <v>19435</v>
      </c>
      <c r="K17" s="72">
        <v>47843</v>
      </c>
      <c r="L17" s="72">
        <v>1345</v>
      </c>
      <c r="M17" s="538">
        <v>15941</v>
      </c>
      <c r="N17" s="120" t="s">
        <v>34</v>
      </c>
    </row>
    <row r="18" spans="1:14" ht="12.75" customHeight="1">
      <c r="A18" s="600" t="s">
        <v>36</v>
      </c>
      <c r="B18" s="365" t="s">
        <v>224</v>
      </c>
      <c r="C18" s="332">
        <v>102312</v>
      </c>
      <c r="D18" s="72">
        <v>26003</v>
      </c>
      <c r="E18" s="72">
        <v>8431</v>
      </c>
      <c r="F18" s="72">
        <v>12488</v>
      </c>
      <c r="G18" s="72">
        <v>10076</v>
      </c>
      <c r="H18" s="72">
        <v>6351</v>
      </c>
      <c r="I18" s="72">
        <v>5268</v>
      </c>
      <c r="J18" s="72">
        <v>12667</v>
      </c>
      <c r="K18" s="72">
        <v>14362</v>
      </c>
      <c r="L18" s="72">
        <v>1066</v>
      </c>
      <c r="M18" s="538">
        <v>5600</v>
      </c>
      <c r="N18" s="120" t="s">
        <v>36</v>
      </c>
    </row>
    <row r="19" spans="1:14" ht="12.75" customHeight="1">
      <c r="A19" s="600" t="s">
        <v>38</v>
      </c>
      <c r="B19" s="365" t="s">
        <v>225</v>
      </c>
      <c r="C19" s="332">
        <v>625667</v>
      </c>
      <c r="D19" s="77">
        <v>261776</v>
      </c>
      <c r="E19" s="72">
        <v>10482</v>
      </c>
      <c r="F19" s="72">
        <v>38705</v>
      </c>
      <c r="G19" s="72">
        <v>71539</v>
      </c>
      <c r="H19" s="72">
        <v>19644</v>
      </c>
      <c r="I19" s="72">
        <v>38326</v>
      </c>
      <c r="J19" s="72">
        <v>35047</v>
      </c>
      <c r="K19" s="77">
        <v>103214</v>
      </c>
      <c r="L19" s="72">
        <v>3348</v>
      </c>
      <c r="M19" s="538">
        <v>43586</v>
      </c>
      <c r="N19" s="120" t="s">
        <v>38</v>
      </c>
    </row>
    <row r="20" spans="1:14" ht="12.75" customHeight="1">
      <c r="A20" s="600"/>
      <c r="B20" s="378" t="s">
        <v>40</v>
      </c>
      <c r="C20" s="515">
        <v>2885723</v>
      </c>
      <c r="D20" s="98">
        <v>1086209</v>
      </c>
      <c r="E20" s="75">
        <v>67229</v>
      </c>
      <c r="F20" s="98">
        <v>225806</v>
      </c>
      <c r="G20" s="98">
        <v>342197</v>
      </c>
      <c r="H20" s="98">
        <v>102156</v>
      </c>
      <c r="I20" s="98">
        <v>182167</v>
      </c>
      <c r="J20" s="98">
        <v>189381</v>
      </c>
      <c r="K20" s="98">
        <v>492978</v>
      </c>
      <c r="L20" s="75">
        <v>16266</v>
      </c>
      <c r="M20" s="516">
        <v>181334</v>
      </c>
      <c r="N20" s="120"/>
    </row>
    <row r="21" spans="1:14" ht="4.5" customHeight="1">
      <c r="A21" s="600"/>
      <c r="B21" s="601"/>
      <c r="C21" s="79"/>
      <c r="D21" s="86"/>
      <c r="E21" s="95"/>
      <c r="F21" s="86"/>
      <c r="G21" s="86"/>
      <c r="H21" s="86"/>
      <c r="I21" s="86"/>
      <c r="J21" s="86"/>
      <c r="K21" s="86"/>
      <c r="L21" s="95"/>
      <c r="M21" s="86"/>
      <c r="N21" s="120"/>
    </row>
    <row r="22" spans="1:14" s="373" customFormat="1" ht="15.2" customHeight="1">
      <c r="A22" s="806" t="s">
        <v>151</v>
      </c>
      <c r="B22" s="806"/>
      <c r="C22" s="806"/>
      <c r="D22" s="806"/>
      <c r="E22" s="806"/>
      <c r="F22" s="806"/>
      <c r="G22" s="806"/>
      <c r="H22" s="806" t="s">
        <v>151</v>
      </c>
      <c r="I22" s="806"/>
      <c r="J22" s="806"/>
      <c r="K22" s="806"/>
      <c r="L22" s="806"/>
      <c r="M22" s="806"/>
      <c r="N22" s="806"/>
    </row>
    <row r="23" spans="1:14" ht="12.75" customHeight="1">
      <c r="A23" s="363"/>
      <c r="B23" s="379" t="s">
        <v>42</v>
      </c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201"/>
    </row>
    <row r="24" spans="1:14" ht="12.75" customHeight="1">
      <c r="A24" s="600" t="s">
        <v>43</v>
      </c>
      <c r="B24" s="365" t="s">
        <v>2253</v>
      </c>
      <c r="C24" s="537">
        <v>1332</v>
      </c>
      <c r="D24" s="541" t="s">
        <v>158</v>
      </c>
      <c r="E24" s="541" t="s">
        <v>158</v>
      </c>
      <c r="F24" s="72">
        <v>166</v>
      </c>
      <c r="G24" s="72">
        <v>129</v>
      </c>
      <c r="H24" s="72">
        <v>113</v>
      </c>
      <c r="I24" s="72">
        <v>69</v>
      </c>
      <c r="J24" s="72">
        <v>186</v>
      </c>
      <c r="K24" s="72">
        <v>215</v>
      </c>
      <c r="L24" s="72">
        <v>8</v>
      </c>
      <c r="M24" s="538">
        <v>85</v>
      </c>
      <c r="N24" s="120">
        <v>161</v>
      </c>
    </row>
    <row r="25" spans="1:14" ht="12.75" customHeight="1">
      <c r="A25" s="600" t="s">
        <v>44</v>
      </c>
      <c r="B25" s="365" t="s">
        <v>2254</v>
      </c>
      <c r="C25" s="537">
        <v>480</v>
      </c>
      <c r="D25" s="541" t="s">
        <v>158</v>
      </c>
      <c r="E25" s="541" t="s">
        <v>158</v>
      </c>
      <c r="F25" s="72">
        <v>21</v>
      </c>
      <c r="G25" s="72">
        <v>46</v>
      </c>
      <c r="H25" s="72">
        <v>28</v>
      </c>
      <c r="I25" s="72">
        <v>31</v>
      </c>
      <c r="J25" s="72">
        <v>44</v>
      </c>
      <c r="K25" s="72">
        <v>102</v>
      </c>
      <c r="L25" s="72">
        <v>14</v>
      </c>
      <c r="M25" s="538">
        <v>28</v>
      </c>
      <c r="N25" s="120">
        <v>162</v>
      </c>
    </row>
    <row r="26" spans="1:14" ht="12.75" customHeight="1">
      <c r="A26" s="600" t="s">
        <v>45</v>
      </c>
      <c r="B26" s="365" t="s">
        <v>2255</v>
      </c>
      <c r="C26" s="537">
        <v>3034</v>
      </c>
      <c r="D26" s="72">
        <v>1403</v>
      </c>
      <c r="E26" s="72">
        <v>35</v>
      </c>
      <c r="F26" s="72">
        <v>117</v>
      </c>
      <c r="G26" s="72">
        <v>393</v>
      </c>
      <c r="H26" s="72">
        <v>46</v>
      </c>
      <c r="I26" s="72">
        <v>196</v>
      </c>
      <c r="J26" s="72">
        <v>97</v>
      </c>
      <c r="K26" s="72">
        <v>492</v>
      </c>
      <c r="L26" s="72">
        <v>37</v>
      </c>
      <c r="M26" s="538">
        <v>218</v>
      </c>
      <c r="N26" s="120" t="s">
        <v>45</v>
      </c>
    </row>
    <row r="27" spans="1:14" ht="5.25" customHeight="1">
      <c r="A27" s="600"/>
      <c r="B27" s="362"/>
      <c r="C27" s="332"/>
      <c r="D27" s="77"/>
      <c r="E27" s="77"/>
      <c r="F27" s="77"/>
      <c r="G27" s="77"/>
      <c r="H27" s="77"/>
      <c r="I27" s="77"/>
      <c r="J27" s="77"/>
      <c r="K27" s="77"/>
      <c r="L27" s="77"/>
      <c r="M27" s="486"/>
      <c r="N27" s="120"/>
    </row>
    <row r="28" spans="1:14" ht="12.75" customHeight="1">
      <c r="A28" s="600"/>
      <c r="B28" s="379" t="s">
        <v>46</v>
      </c>
      <c r="C28" s="332"/>
      <c r="D28" s="77"/>
      <c r="E28" s="77"/>
      <c r="F28" s="77"/>
      <c r="G28" s="77"/>
      <c r="H28" s="77"/>
      <c r="I28" s="77"/>
      <c r="J28" s="77"/>
      <c r="K28" s="77"/>
      <c r="L28" s="77"/>
      <c r="M28" s="486"/>
      <c r="N28" s="120"/>
    </row>
    <row r="29" spans="1:14" ht="12.75" customHeight="1">
      <c r="A29" s="600" t="s">
        <v>47</v>
      </c>
      <c r="B29" s="365" t="s">
        <v>2256</v>
      </c>
      <c r="C29" s="537">
        <v>40992</v>
      </c>
      <c r="D29" s="72">
        <v>14127</v>
      </c>
      <c r="E29" s="72">
        <v>575</v>
      </c>
      <c r="F29" s="72">
        <v>4395</v>
      </c>
      <c r="G29" s="72">
        <v>5499</v>
      </c>
      <c r="H29" s="72">
        <v>1633</v>
      </c>
      <c r="I29" s="72">
        <v>2691</v>
      </c>
      <c r="J29" s="72">
        <v>2625</v>
      </c>
      <c r="K29" s="72">
        <v>7295</v>
      </c>
      <c r="L29" s="72">
        <v>142</v>
      </c>
      <c r="M29" s="538">
        <v>2010</v>
      </c>
      <c r="N29" s="120" t="s">
        <v>47</v>
      </c>
    </row>
    <row r="30" spans="1:14" ht="12.75" customHeight="1">
      <c r="A30" s="600" t="s">
        <v>48</v>
      </c>
      <c r="B30" s="365" t="s">
        <v>2257</v>
      </c>
      <c r="C30" s="537">
        <v>32337</v>
      </c>
      <c r="D30" s="72">
        <v>13541</v>
      </c>
      <c r="E30" s="72">
        <v>683</v>
      </c>
      <c r="F30" s="72">
        <v>2383</v>
      </c>
      <c r="G30" s="72">
        <v>3969</v>
      </c>
      <c r="H30" s="72">
        <v>444</v>
      </c>
      <c r="I30" s="72">
        <v>2202</v>
      </c>
      <c r="J30" s="72">
        <v>721</v>
      </c>
      <c r="K30" s="72">
        <v>5753</v>
      </c>
      <c r="L30" s="72">
        <v>227</v>
      </c>
      <c r="M30" s="538">
        <v>2414</v>
      </c>
      <c r="N30" s="120" t="s">
        <v>48</v>
      </c>
    </row>
    <row r="31" spans="1:14" ht="12.75" customHeight="1">
      <c r="A31" s="600" t="s">
        <v>49</v>
      </c>
      <c r="B31" s="365" t="s">
        <v>50</v>
      </c>
      <c r="C31" s="537">
        <v>41512</v>
      </c>
      <c r="D31" s="72">
        <v>18302</v>
      </c>
      <c r="E31" s="72">
        <v>1103</v>
      </c>
      <c r="F31" s="72">
        <v>1627</v>
      </c>
      <c r="G31" s="72">
        <v>4871</v>
      </c>
      <c r="H31" s="72">
        <v>364</v>
      </c>
      <c r="I31" s="72">
        <v>2861</v>
      </c>
      <c r="J31" s="72">
        <v>800</v>
      </c>
      <c r="K31" s="72">
        <v>7114</v>
      </c>
      <c r="L31" s="72">
        <v>409</v>
      </c>
      <c r="M31" s="538">
        <v>4061</v>
      </c>
      <c r="N31" s="120" t="s">
        <v>49</v>
      </c>
    </row>
    <row r="32" spans="1:14" ht="12.75" customHeight="1">
      <c r="A32" s="600" t="s">
        <v>51</v>
      </c>
      <c r="B32" s="365" t="s">
        <v>2258</v>
      </c>
      <c r="C32" s="537">
        <v>31114</v>
      </c>
      <c r="D32" s="72">
        <v>8661</v>
      </c>
      <c r="E32" s="72">
        <v>505</v>
      </c>
      <c r="F32" s="72">
        <v>4141</v>
      </c>
      <c r="G32" s="72">
        <v>3129</v>
      </c>
      <c r="H32" s="72">
        <v>2433</v>
      </c>
      <c r="I32" s="72">
        <v>1631</v>
      </c>
      <c r="J32" s="72">
        <v>4450</v>
      </c>
      <c r="K32" s="72">
        <v>4546</v>
      </c>
      <c r="L32" s="72">
        <v>165</v>
      </c>
      <c r="M32" s="538">
        <v>1453</v>
      </c>
      <c r="N32" s="120" t="s">
        <v>51</v>
      </c>
    </row>
    <row r="33" spans="1:14" ht="12.75" customHeight="1">
      <c r="A33" s="600" t="s">
        <v>52</v>
      </c>
      <c r="B33" s="365" t="s">
        <v>2259</v>
      </c>
      <c r="C33" s="537">
        <v>36201</v>
      </c>
      <c r="D33" s="72">
        <v>15212</v>
      </c>
      <c r="E33" s="72">
        <v>475</v>
      </c>
      <c r="F33" s="72">
        <v>2548</v>
      </c>
      <c r="G33" s="72">
        <v>4660</v>
      </c>
      <c r="H33" s="72">
        <v>592</v>
      </c>
      <c r="I33" s="72">
        <v>2248</v>
      </c>
      <c r="J33" s="72">
        <v>1688</v>
      </c>
      <c r="K33" s="72">
        <v>6412</v>
      </c>
      <c r="L33" s="72">
        <v>253</v>
      </c>
      <c r="M33" s="538">
        <v>2113</v>
      </c>
      <c r="N33" s="120" t="s">
        <v>52</v>
      </c>
    </row>
    <row r="34" spans="1:14" ht="12.75" customHeight="1">
      <c r="A34" s="600" t="s">
        <v>53</v>
      </c>
      <c r="B34" s="365" t="s">
        <v>2260</v>
      </c>
      <c r="C34" s="537">
        <v>18871</v>
      </c>
      <c r="D34" s="72">
        <v>7077</v>
      </c>
      <c r="E34" s="72">
        <v>422</v>
      </c>
      <c r="F34" s="72">
        <v>1541</v>
      </c>
      <c r="G34" s="72">
        <v>2454</v>
      </c>
      <c r="H34" s="72">
        <v>429</v>
      </c>
      <c r="I34" s="72">
        <v>1279</v>
      </c>
      <c r="J34" s="72">
        <v>899</v>
      </c>
      <c r="K34" s="72">
        <v>3499</v>
      </c>
      <c r="L34" s="72">
        <v>106</v>
      </c>
      <c r="M34" s="538">
        <v>1165</v>
      </c>
      <c r="N34" s="120" t="s">
        <v>53</v>
      </c>
    </row>
    <row r="35" spans="1:14" ht="12.75" customHeight="1">
      <c r="A35" s="600" t="s">
        <v>54</v>
      </c>
      <c r="B35" s="365" t="s">
        <v>2261</v>
      </c>
      <c r="C35" s="537">
        <v>83077</v>
      </c>
      <c r="D35" s="72">
        <v>23560</v>
      </c>
      <c r="E35" s="72">
        <v>828</v>
      </c>
      <c r="F35" s="72">
        <v>11717</v>
      </c>
      <c r="G35" s="72">
        <v>8805</v>
      </c>
      <c r="H35" s="72">
        <v>6045</v>
      </c>
      <c r="I35" s="72">
        <v>4700</v>
      </c>
      <c r="J35" s="72">
        <v>10884</v>
      </c>
      <c r="K35" s="72">
        <v>12882</v>
      </c>
      <c r="L35" s="72">
        <v>338</v>
      </c>
      <c r="M35" s="538">
        <v>3318</v>
      </c>
      <c r="N35" s="120" t="s">
        <v>54</v>
      </c>
    </row>
    <row r="36" spans="1:14" ht="12.75" customHeight="1">
      <c r="A36" s="600" t="s">
        <v>55</v>
      </c>
      <c r="B36" s="365" t="s">
        <v>2262</v>
      </c>
      <c r="C36" s="537">
        <v>24060</v>
      </c>
      <c r="D36" s="72">
        <v>5924</v>
      </c>
      <c r="E36" s="72">
        <v>1052</v>
      </c>
      <c r="F36" s="72">
        <v>2077</v>
      </c>
      <c r="G36" s="72">
        <v>2707</v>
      </c>
      <c r="H36" s="72">
        <v>1880</v>
      </c>
      <c r="I36" s="72">
        <v>1593</v>
      </c>
      <c r="J36" s="72">
        <v>2660</v>
      </c>
      <c r="K36" s="72">
        <v>4546</v>
      </c>
      <c r="L36" s="72">
        <v>200</v>
      </c>
      <c r="M36" s="538">
        <v>1421</v>
      </c>
      <c r="N36" s="120" t="s">
        <v>55</v>
      </c>
    </row>
    <row r="37" spans="1:14" ht="12.75" customHeight="1">
      <c r="A37" s="600" t="s">
        <v>56</v>
      </c>
      <c r="B37" s="365" t="s">
        <v>2263</v>
      </c>
      <c r="C37" s="537">
        <v>16031</v>
      </c>
      <c r="D37" s="72">
        <v>3356</v>
      </c>
      <c r="E37" s="72">
        <v>531</v>
      </c>
      <c r="F37" s="72">
        <v>2078</v>
      </c>
      <c r="G37" s="72">
        <v>1298</v>
      </c>
      <c r="H37" s="72">
        <v>1613</v>
      </c>
      <c r="I37" s="72">
        <v>702</v>
      </c>
      <c r="J37" s="72">
        <v>3527</v>
      </c>
      <c r="K37" s="72">
        <v>2162</v>
      </c>
      <c r="L37" s="72">
        <v>114</v>
      </c>
      <c r="M37" s="538">
        <v>650</v>
      </c>
      <c r="N37" s="120" t="s">
        <v>56</v>
      </c>
    </row>
    <row r="38" spans="1:14" ht="12.75" customHeight="1">
      <c r="A38" s="600" t="s">
        <v>57</v>
      </c>
      <c r="B38" s="365" t="s">
        <v>2264</v>
      </c>
      <c r="C38" s="537">
        <v>17275</v>
      </c>
      <c r="D38" s="72">
        <v>6910</v>
      </c>
      <c r="E38" s="72">
        <v>747</v>
      </c>
      <c r="F38" s="72">
        <v>732</v>
      </c>
      <c r="G38" s="72">
        <v>1946</v>
      </c>
      <c r="H38" s="72">
        <v>249</v>
      </c>
      <c r="I38" s="72">
        <v>1187</v>
      </c>
      <c r="J38" s="72">
        <v>530</v>
      </c>
      <c r="K38" s="72">
        <v>2948</v>
      </c>
      <c r="L38" s="72">
        <v>304</v>
      </c>
      <c r="M38" s="538">
        <v>1722</v>
      </c>
      <c r="N38" s="120" t="s">
        <v>57</v>
      </c>
    </row>
    <row r="39" spans="1:14" ht="12.75" customHeight="1">
      <c r="A39" s="600" t="s">
        <v>58</v>
      </c>
      <c r="B39" s="365" t="s">
        <v>2265</v>
      </c>
      <c r="C39" s="537">
        <v>39326</v>
      </c>
      <c r="D39" s="72">
        <v>15944</v>
      </c>
      <c r="E39" s="72">
        <v>947</v>
      </c>
      <c r="F39" s="72">
        <v>2495</v>
      </c>
      <c r="G39" s="72">
        <v>4422</v>
      </c>
      <c r="H39" s="72">
        <v>1056</v>
      </c>
      <c r="I39" s="72">
        <v>2384</v>
      </c>
      <c r="J39" s="72">
        <v>2152</v>
      </c>
      <c r="K39" s="72">
        <v>6609</v>
      </c>
      <c r="L39" s="72">
        <v>592</v>
      </c>
      <c r="M39" s="538">
        <v>2725</v>
      </c>
      <c r="N39" s="120" t="s">
        <v>58</v>
      </c>
    </row>
    <row r="40" spans="1:14" ht="12.75" customHeight="1">
      <c r="A40" s="600" t="s">
        <v>59</v>
      </c>
      <c r="B40" s="365" t="s">
        <v>2266</v>
      </c>
      <c r="C40" s="537">
        <v>35479</v>
      </c>
      <c r="D40" s="72">
        <v>17035</v>
      </c>
      <c r="E40" s="72">
        <v>717</v>
      </c>
      <c r="F40" s="72">
        <v>1366</v>
      </c>
      <c r="G40" s="72">
        <v>4001</v>
      </c>
      <c r="H40" s="72">
        <v>252</v>
      </c>
      <c r="I40" s="72">
        <v>2195</v>
      </c>
      <c r="J40" s="72">
        <v>475</v>
      </c>
      <c r="K40" s="72">
        <v>5759</v>
      </c>
      <c r="L40" s="72">
        <v>357</v>
      </c>
      <c r="M40" s="538">
        <v>3322</v>
      </c>
      <c r="N40" s="120" t="s">
        <v>59</v>
      </c>
    </row>
    <row r="41" spans="1:14" ht="12.75" customHeight="1">
      <c r="A41" s="600" t="s">
        <v>60</v>
      </c>
      <c r="B41" s="365" t="s">
        <v>2267</v>
      </c>
      <c r="C41" s="537">
        <v>81793</v>
      </c>
      <c r="D41" s="72">
        <v>28660</v>
      </c>
      <c r="E41" s="72">
        <v>1044</v>
      </c>
      <c r="F41" s="72">
        <v>7481</v>
      </c>
      <c r="G41" s="72">
        <v>9900</v>
      </c>
      <c r="H41" s="72">
        <v>3758</v>
      </c>
      <c r="I41" s="72">
        <v>5250</v>
      </c>
      <c r="J41" s="72">
        <v>7303</v>
      </c>
      <c r="K41" s="72">
        <v>14536</v>
      </c>
      <c r="L41" s="72">
        <v>244</v>
      </c>
      <c r="M41" s="538">
        <v>3617</v>
      </c>
      <c r="N41" s="120" t="s">
        <v>60</v>
      </c>
    </row>
    <row r="42" spans="1:14" ht="12.75" customHeight="1">
      <c r="A42" s="600" t="s">
        <v>61</v>
      </c>
      <c r="B42" s="365" t="s">
        <v>2268</v>
      </c>
      <c r="C42" s="537">
        <v>6374</v>
      </c>
      <c r="D42" s="72">
        <v>2150</v>
      </c>
      <c r="E42" s="72">
        <v>234</v>
      </c>
      <c r="F42" s="72">
        <v>467</v>
      </c>
      <c r="G42" s="72">
        <v>616</v>
      </c>
      <c r="H42" s="72">
        <v>459</v>
      </c>
      <c r="I42" s="72">
        <v>382</v>
      </c>
      <c r="J42" s="72">
        <v>714</v>
      </c>
      <c r="K42" s="72">
        <v>937</v>
      </c>
      <c r="L42" s="72">
        <v>70</v>
      </c>
      <c r="M42" s="538">
        <v>345</v>
      </c>
      <c r="N42" s="120" t="s">
        <v>61</v>
      </c>
    </row>
    <row r="43" spans="1:14" ht="12.75" customHeight="1">
      <c r="A43" s="600" t="s">
        <v>62</v>
      </c>
      <c r="B43" s="365" t="s">
        <v>2269</v>
      </c>
      <c r="C43" s="537">
        <v>23460</v>
      </c>
      <c r="D43" s="72">
        <v>7684</v>
      </c>
      <c r="E43" s="72">
        <v>714</v>
      </c>
      <c r="F43" s="72">
        <v>1876</v>
      </c>
      <c r="G43" s="72">
        <v>2900</v>
      </c>
      <c r="H43" s="72">
        <v>968</v>
      </c>
      <c r="I43" s="72">
        <v>1517</v>
      </c>
      <c r="J43" s="72">
        <v>1941</v>
      </c>
      <c r="K43" s="72">
        <v>4431</v>
      </c>
      <c r="L43" s="72">
        <v>154</v>
      </c>
      <c r="M43" s="538">
        <v>1275</v>
      </c>
      <c r="N43" s="120" t="s">
        <v>62</v>
      </c>
    </row>
    <row r="44" spans="1:14" ht="12.75" customHeight="1">
      <c r="A44" s="600" t="s">
        <v>63</v>
      </c>
      <c r="B44" s="365" t="s">
        <v>2270</v>
      </c>
      <c r="C44" s="537">
        <v>16820</v>
      </c>
      <c r="D44" s="72">
        <v>5644</v>
      </c>
      <c r="E44" s="72">
        <v>820</v>
      </c>
      <c r="F44" s="72">
        <v>1185</v>
      </c>
      <c r="G44" s="72">
        <v>2252</v>
      </c>
      <c r="H44" s="72">
        <v>669</v>
      </c>
      <c r="I44" s="72">
        <v>1015</v>
      </c>
      <c r="J44" s="72">
        <v>1495</v>
      </c>
      <c r="K44" s="72">
        <v>2671</v>
      </c>
      <c r="L44" s="72">
        <v>137</v>
      </c>
      <c r="M44" s="538">
        <v>932</v>
      </c>
      <c r="N44" s="120" t="s">
        <v>63</v>
      </c>
    </row>
    <row r="45" spans="1:14" ht="12.75" customHeight="1">
      <c r="A45" s="600" t="s">
        <v>64</v>
      </c>
      <c r="B45" s="365" t="s">
        <v>2271</v>
      </c>
      <c r="C45" s="332">
        <v>129269</v>
      </c>
      <c r="D45" s="72">
        <v>59878</v>
      </c>
      <c r="E45" s="72">
        <v>2477</v>
      </c>
      <c r="F45" s="72">
        <v>6486</v>
      </c>
      <c r="G45" s="72">
        <v>16412</v>
      </c>
      <c r="H45" s="72">
        <v>722</v>
      </c>
      <c r="I45" s="72">
        <v>8834</v>
      </c>
      <c r="J45" s="72">
        <v>1635</v>
      </c>
      <c r="K45" s="72">
        <v>22601</v>
      </c>
      <c r="L45" s="72">
        <v>731</v>
      </c>
      <c r="M45" s="538">
        <v>9493</v>
      </c>
      <c r="N45" s="120" t="s">
        <v>64</v>
      </c>
    </row>
    <row r="46" spans="1:14" ht="12.75" customHeight="1">
      <c r="A46" s="600" t="s">
        <v>65</v>
      </c>
      <c r="B46" s="365" t="s">
        <v>2272</v>
      </c>
      <c r="C46" s="537">
        <v>10235</v>
      </c>
      <c r="D46" s="72">
        <v>4106</v>
      </c>
      <c r="E46" s="72">
        <v>307</v>
      </c>
      <c r="F46" s="72">
        <v>494</v>
      </c>
      <c r="G46" s="72">
        <v>1292</v>
      </c>
      <c r="H46" s="72">
        <v>151</v>
      </c>
      <c r="I46" s="72">
        <v>705</v>
      </c>
      <c r="J46" s="72">
        <v>421</v>
      </c>
      <c r="K46" s="72">
        <v>1801</v>
      </c>
      <c r="L46" s="72">
        <v>114</v>
      </c>
      <c r="M46" s="538">
        <v>844</v>
      </c>
      <c r="N46" s="120" t="s">
        <v>65</v>
      </c>
    </row>
    <row r="47" spans="1:14" ht="12.75" customHeight="1">
      <c r="A47" s="600" t="s">
        <v>66</v>
      </c>
      <c r="B47" s="365" t="s">
        <v>2273</v>
      </c>
      <c r="C47" s="332">
        <v>105248</v>
      </c>
      <c r="D47" s="72">
        <v>43256</v>
      </c>
      <c r="E47" s="72">
        <v>1666</v>
      </c>
      <c r="F47" s="72">
        <v>6291</v>
      </c>
      <c r="G47" s="72">
        <v>13268</v>
      </c>
      <c r="H47" s="72">
        <v>1823</v>
      </c>
      <c r="I47" s="72">
        <v>7245</v>
      </c>
      <c r="J47" s="72">
        <v>3745</v>
      </c>
      <c r="K47" s="72">
        <v>19819</v>
      </c>
      <c r="L47" s="72">
        <v>553</v>
      </c>
      <c r="M47" s="538">
        <v>7582</v>
      </c>
      <c r="N47" s="120" t="s">
        <v>66</v>
      </c>
    </row>
    <row r="48" spans="1:14" ht="12.75" customHeight="1">
      <c r="A48" s="600" t="s">
        <v>67</v>
      </c>
      <c r="B48" s="365" t="s">
        <v>2274</v>
      </c>
      <c r="C48" s="537">
        <v>72779</v>
      </c>
      <c r="D48" s="72">
        <v>34378</v>
      </c>
      <c r="E48" s="72">
        <v>1347</v>
      </c>
      <c r="F48" s="72">
        <v>2734</v>
      </c>
      <c r="G48" s="72">
        <v>8663</v>
      </c>
      <c r="H48" s="72">
        <v>534</v>
      </c>
      <c r="I48" s="72">
        <v>4633</v>
      </c>
      <c r="J48" s="72">
        <v>1186</v>
      </c>
      <c r="K48" s="72">
        <v>12408</v>
      </c>
      <c r="L48" s="72">
        <v>466</v>
      </c>
      <c r="M48" s="538">
        <v>6430</v>
      </c>
      <c r="N48" s="120" t="s">
        <v>67</v>
      </c>
    </row>
    <row r="49" spans="1:15" s="31" customFormat="1" ht="12.75" customHeight="1">
      <c r="A49" s="363"/>
      <c r="B49" s="378" t="s">
        <v>183</v>
      </c>
      <c r="C49" s="540">
        <v>867099</v>
      </c>
      <c r="D49" s="97">
        <v>337268</v>
      </c>
      <c r="E49" s="76">
        <v>17296</v>
      </c>
      <c r="F49" s="76">
        <v>64418</v>
      </c>
      <c r="G49" s="97">
        <v>103632</v>
      </c>
      <c r="H49" s="76">
        <v>26261</v>
      </c>
      <c r="I49" s="76">
        <v>55550</v>
      </c>
      <c r="J49" s="76">
        <v>50178</v>
      </c>
      <c r="K49" s="97">
        <v>149538</v>
      </c>
      <c r="L49" s="76">
        <v>5735</v>
      </c>
      <c r="M49" s="76">
        <v>57223</v>
      </c>
      <c r="N49" s="601"/>
      <c r="O49" s="30"/>
    </row>
    <row r="50" spans="1:14" ht="5.25" customHeight="1">
      <c r="A50" s="197"/>
      <c r="B50" s="374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201"/>
    </row>
    <row r="51" spans="1:14" s="373" customFormat="1" ht="15.2" customHeight="1">
      <c r="A51" s="806" t="s">
        <v>152</v>
      </c>
      <c r="B51" s="806"/>
      <c r="C51" s="806"/>
      <c r="D51" s="806"/>
      <c r="E51" s="806"/>
      <c r="F51" s="806"/>
      <c r="G51" s="806"/>
      <c r="H51" s="806" t="s">
        <v>152</v>
      </c>
      <c r="I51" s="806"/>
      <c r="J51" s="806"/>
      <c r="K51" s="806"/>
      <c r="L51" s="806"/>
      <c r="M51" s="806"/>
      <c r="N51" s="806"/>
    </row>
    <row r="52" spans="1:14" ht="12.75" customHeight="1">
      <c r="A52" s="363"/>
      <c r="B52" s="379" t="s">
        <v>42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2.75" customHeight="1">
      <c r="A53" s="600" t="s">
        <v>69</v>
      </c>
      <c r="B53" s="365" t="s">
        <v>2275</v>
      </c>
      <c r="C53" s="537">
        <v>1542</v>
      </c>
      <c r="D53" s="72">
        <v>539</v>
      </c>
      <c r="E53" s="72">
        <v>33</v>
      </c>
      <c r="F53" s="72">
        <v>89</v>
      </c>
      <c r="G53" s="72">
        <v>203</v>
      </c>
      <c r="H53" s="72">
        <v>49</v>
      </c>
      <c r="I53" s="72">
        <v>105</v>
      </c>
      <c r="J53" s="72">
        <v>105</v>
      </c>
      <c r="K53" s="72">
        <v>298</v>
      </c>
      <c r="L53" s="72">
        <v>34</v>
      </c>
      <c r="M53" s="538">
        <v>87</v>
      </c>
      <c r="N53" s="120" t="s">
        <v>69</v>
      </c>
    </row>
    <row r="54" spans="1:14" ht="12.75" customHeight="1">
      <c r="A54" s="600" t="s">
        <v>70</v>
      </c>
      <c r="B54" s="365" t="s">
        <v>2276</v>
      </c>
      <c r="C54" s="537">
        <v>1299</v>
      </c>
      <c r="D54" s="541" t="s">
        <v>158</v>
      </c>
      <c r="E54" s="541" t="s">
        <v>158</v>
      </c>
      <c r="F54" s="541" t="s">
        <v>158</v>
      </c>
      <c r="G54" s="72" t="s">
        <v>158</v>
      </c>
      <c r="H54" s="541">
        <v>59</v>
      </c>
      <c r="I54" s="541" t="s">
        <v>158</v>
      </c>
      <c r="J54" s="541" t="s">
        <v>158</v>
      </c>
      <c r="K54" s="541" t="s">
        <v>158</v>
      </c>
      <c r="L54" s="541" t="s">
        <v>158</v>
      </c>
      <c r="M54" s="542" t="s">
        <v>158</v>
      </c>
      <c r="N54" s="120" t="s">
        <v>70</v>
      </c>
    </row>
    <row r="55" spans="1:14" ht="12.75" customHeight="1">
      <c r="A55" s="600" t="s">
        <v>71</v>
      </c>
      <c r="B55" s="365" t="s">
        <v>2277</v>
      </c>
      <c r="C55" s="537">
        <v>202</v>
      </c>
      <c r="D55" s="541" t="s">
        <v>158</v>
      </c>
      <c r="E55" s="541" t="s">
        <v>158</v>
      </c>
      <c r="F55" s="541" t="s">
        <v>158</v>
      </c>
      <c r="G55" s="72" t="s">
        <v>158</v>
      </c>
      <c r="H55" s="541" t="s">
        <v>96</v>
      </c>
      <c r="I55" s="541" t="s">
        <v>158</v>
      </c>
      <c r="J55" s="541" t="s">
        <v>158</v>
      </c>
      <c r="K55" s="541" t="s">
        <v>158</v>
      </c>
      <c r="L55" s="541" t="s">
        <v>158</v>
      </c>
      <c r="M55" s="542" t="s">
        <v>158</v>
      </c>
      <c r="N55" s="120" t="s">
        <v>71</v>
      </c>
    </row>
    <row r="56" spans="1:14" ht="3" customHeight="1">
      <c r="A56" s="600"/>
      <c r="B56" s="365"/>
      <c r="C56" s="332"/>
      <c r="D56" s="77"/>
      <c r="E56" s="77"/>
      <c r="F56" s="77"/>
      <c r="G56" s="77"/>
      <c r="H56" s="77"/>
      <c r="I56" s="77"/>
      <c r="J56" s="77"/>
      <c r="K56" s="77"/>
      <c r="L56" s="77"/>
      <c r="M56" s="486"/>
      <c r="N56" s="120"/>
    </row>
    <row r="57" spans="1:14" ht="12.75">
      <c r="A57" s="600"/>
      <c r="B57" s="379" t="s">
        <v>46</v>
      </c>
      <c r="C57" s="332"/>
      <c r="D57" s="77"/>
      <c r="E57" s="77"/>
      <c r="F57" s="77"/>
      <c r="G57" s="77"/>
      <c r="H57" s="77"/>
      <c r="I57" s="77"/>
      <c r="J57" s="77"/>
      <c r="K57" s="77"/>
      <c r="L57" s="77"/>
      <c r="M57" s="486"/>
      <c r="N57" s="120"/>
    </row>
    <row r="58" spans="1:14" ht="12.75" customHeight="1">
      <c r="A58" s="600" t="s">
        <v>72</v>
      </c>
      <c r="B58" s="365" t="s">
        <v>2278</v>
      </c>
      <c r="C58" s="537">
        <v>27749</v>
      </c>
      <c r="D58" s="72">
        <v>8591</v>
      </c>
      <c r="E58" s="72">
        <v>828</v>
      </c>
      <c r="F58" s="72">
        <v>2297</v>
      </c>
      <c r="G58" s="72">
        <v>3248</v>
      </c>
      <c r="H58" s="72">
        <v>1475</v>
      </c>
      <c r="I58" s="72">
        <v>1818</v>
      </c>
      <c r="J58" s="72">
        <v>2956</v>
      </c>
      <c r="K58" s="72">
        <v>4845</v>
      </c>
      <c r="L58" s="72">
        <v>180</v>
      </c>
      <c r="M58" s="538">
        <v>1511</v>
      </c>
      <c r="N58" s="120" t="s">
        <v>72</v>
      </c>
    </row>
    <row r="59" spans="1:14" ht="12.75" customHeight="1">
      <c r="A59" s="600" t="s">
        <v>73</v>
      </c>
      <c r="B59" s="365" t="s">
        <v>2279</v>
      </c>
      <c r="C59" s="537">
        <v>35822</v>
      </c>
      <c r="D59" s="72">
        <v>15241</v>
      </c>
      <c r="E59" s="72">
        <v>1500</v>
      </c>
      <c r="F59" s="72">
        <v>1441</v>
      </c>
      <c r="G59" s="72">
        <v>4615</v>
      </c>
      <c r="H59" s="72">
        <v>355</v>
      </c>
      <c r="I59" s="72">
        <v>2485</v>
      </c>
      <c r="J59" s="72">
        <v>782</v>
      </c>
      <c r="K59" s="72">
        <v>6543</v>
      </c>
      <c r="L59" s="72">
        <v>261</v>
      </c>
      <c r="M59" s="538">
        <v>2599</v>
      </c>
      <c r="N59" s="120" t="s">
        <v>73</v>
      </c>
    </row>
    <row r="60" spans="1:14" ht="12.75" customHeight="1">
      <c r="A60" s="600" t="s">
        <v>74</v>
      </c>
      <c r="B60" s="365" t="s">
        <v>2280</v>
      </c>
      <c r="C60" s="537">
        <v>14835</v>
      </c>
      <c r="D60" s="72">
        <v>4287</v>
      </c>
      <c r="E60" s="72">
        <v>483</v>
      </c>
      <c r="F60" s="72">
        <v>1640</v>
      </c>
      <c r="G60" s="72">
        <v>1696</v>
      </c>
      <c r="H60" s="72">
        <v>807</v>
      </c>
      <c r="I60" s="72">
        <v>928</v>
      </c>
      <c r="J60" s="72">
        <v>1507</v>
      </c>
      <c r="K60" s="72">
        <v>2578</v>
      </c>
      <c r="L60" s="72">
        <v>151</v>
      </c>
      <c r="M60" s="538">
        <v>758</v>
      </c>
      <c r="N60" s="120" t="s">
        <v>74</v>
      </c>
    </row>
    <row r="61" spans="1:14" ht="12.75" customHeight="1">
      <c r="A61" s="600" t="s">
        <v>75</v>
      </c>
      <c r="B61" s="365" t="s">
        <v>2281</v>
      </c>
      <c r="C61" s="537">
        <v>62417</v>
      </c>
      <c r="D61" s="72">
        <v>14663</v>
      </c>
      <c r="E61" s="72">
        <v>813</v>
      </c>
      <c r="F61" s="72">
        <v>9073</v>
      </c>
      <c r="G61" s="72">
        <v>5597</v>
      </c>
      <c r="H61" s="72">
        <v>6605</v>
      </c>
      <c r="I61" s="72">
        <v>3048</v>
      </c>
      <c r="J61" s="72">
        <v>11869</v>
      </c>
      <c r="K61" s="72">
        <v>8096</v>
      </c>
      <c r="L61" s="72">
        <v>309</v>
      </c>
      <c r="M61" s="538">
        <v>2344</v>
      </c>
      <c r="N61" s="120" t="s">
        <v>75</v>
      </c>
    </row>
    <row r="62" spans="1:14" s="373" customFormat="1" ht="12.75" customHeight="1">
      <c r="A62" s="600" t="s">
        <v>76</v>
      </c>
      <c r="B62" s="365" t="s">
        <v>2282</v>
      </c>
      <c r="C62" s="537">
        <v>76864</v>
      </c>
      <c r="D62" s="72">
        <v>29296</v>
      </c>
      <c r="E62" s="72">
        <v>2123</v>
      </c>
      <c r="F62" s="72">
        <v>6484</v>
      </c>
      <c r="G62" s="72">
        <v>9298</v>
      </c>
      <c r="H62" s="72">
        <v>2392</v>
      </c>
      <c r="I62" s="72">
        <v>4821</v>
      </c>
      <c r="J62" s="72">
        <v>4837</v>
      </c>
      <c r="K62" s="72">
        <v>12901</v>
      </c>
      <c r="L62" s="72">
        <v>340</v>
      </c>
      <c r="M62" s="538">
        <v>4372</v>
      </c>
      <c r="N62" s="120" t="s">
        <v>76</v>
      </c>
    </row>
    <row r="63" spans="1:14" s="373" customFormat="1" ht="12.75" customHeight="1">
      <c r="A63" s="600" t="s">
        <v>77</v>
      </c>
      <c r="B63" s="365" t="s">
        <v>184</v>
      </c>
      <c r="C63" s="537">
        <v>37097</v>
      </c>
      <c r="D63" s="72">
        <v>15247</v>
      </c>
      <c r="E63" s="72">
        <v>1194</v>
      </c>
      <c r="F63" s="72">
        <v>1890</v>
      </c>
      <c r="G63" s="72">
        <v>4698</v>
      </c>
      <c r="H63" s="72">
        <v>580</v>
      </c>
      <c r="I63" s="72">
        <v>2434</v>
      </c>
      <c r="J63" s="72">
        <v>1228</v>
      </c>
      <c r="K63" s="72">
        <v>6949</v>
      </c>
      <c r="L63" s="72">
        <v>229</v>
      </c>
      <c r="M63" s="538">
        <v>2648</v>
      </c>
      <c r="N63" s="120" t="s">
        <v>77</v>
      </c>
    </row>
    <row r="64" spans="1:14" s="373" customFormat="1" ht="12.75" customHeight="1">
      <c r="A64" s="600" t="s">
        <v>78</v>
      </c>
      <c r="B64" s="365" t="s">
        <v>2283</v>
      </c>
      <c r="C64" s="332">
        <v>105698</v>
      </c>
      <c r="D64" s="72">
        <v>28356</v>
      </c>
      <c r="E64" s="72">
        <v>1182</v>
      </c>
      <c r="F64" s="72">
        <v>16520</v>
      </c>
      <c r="G64" s="72">
        <v>10277</v>
      </c>
      <c r="H64" s="72">
        <v>8726</v>
      </c>
      <c r="I64" s="72">
        <v>5651</v>
      </c>
      <c r="J64" s="72">
        <v>15340</v>
      </c>
      <c r="K64" s="72">
        <v>15459</v>
      </c>
      <c r="L64" s="72">
        <v>355</v>
      </c>
      <c r="M64" s="538">
        <v>3832</v>
      </c>
      <c r="N64" s="120" t="s">
        <v>78</v>
      </c>
    </row>
    <row r="65" spans="1:14" s="373" customFormat="1" ht="12.75" customHeight="1">
      <c r="A65" s="600" t="s">
        <v>79</v>
      </c>
      <c r="B65" s="365" t="s">
        <v>2284</v>
      </c>
      <c r="C65" s="537">
        <v>33826</v>
      </c>
      <c r="D65" s="72">
        <v>13529</v>
      </c>
      <c r="E65" s="72">
        <v>905</v>
      </c>
      <c r="F65" s="72">
        <v>2013</v>
      </c>
      <c r="G65" s="72">
        <v>4219</v>
      </c>
      <c r="H65" s="72">
        <v>853</v>
      </c>
      <c r="I65" s="72">
        <v>2235</v>
      </c>
      <c r="J65" s="72">
        <v>1494</v>
      </c>
      <c r="K65" s="72">
        <v>6113</v>
      </c>
      <c r="L65" s="72">
        <v>145</v>
      </c>
      <c r="M65" s="538">
        <v>2320</v>
      </c>
      <c r="N65" s="120" t="s">
        <v>79</v>
      </c>
    </row>
    <row r="66" spans="1:14" s="373" customFormat="1" ht="12.75" customHeight="1">
      <c r="A66" s="600" t="s">
        <v>80</v>
      </c>
      <c r="B66" s="365" t="s">
        <v>2285</v>
      </c>
      <c r="C66" s="537">
        <v>24807</v>
      </c>
      <c r="D66" s="72">
        <v>3138</v>
      </c>
      <c r="E66" s="72">
        <v>331</v>
      </c>
      <c r="F66" s="72">
        <v>5744</v>
      </c>
      <c r="G66" s="72">
        <v>1401</v>
      </c>
      <c r="H66" s="72">
        <v>3843</v>
      </c>
      <c r="I66" s="72">
        <v>917</v>
      </c>
      <c r="J66" s="72">
        <v>6255</v>
      </c>
      <c r="K66" s="72">
        <v>2490</v>
      </c>
      <c r="L66" s="72">
        <v>69</v>
      </c>
      <c r="M66" s="538">
        <v>619</v>
      </c>
      <c r="N66" s="120" t="s">
        <v>80</v>
      </c>
    </row>
    <row r="67" spans="2:14" s="30" customFormat="1" ht="12.75">
      <c r="B67" s="378" t="s">
        <v>29</v>
      </c>
      <c r="C67" s="515">
        <v>422158</v>
      </c>
      <c r="D67" s="98">
        <v>133375</v>
      </c>
      <c r="E67" s="75">
        <v>9482</v>
      </c>
      <c r="F67" s="75">
        <v>47364</v>
      </c>
      <c r="G67" s="75">
        <v>45397</v>
      </c>
      <c r="H67" s="75">
        <v>25744</v>
      </c>
      <c r="I67" s="75">
        <v>24541</v>
      </c>
      <c r="J67" s="75">
        <v>46477</v>
      </c>
      <c r="K67" s="75">
        <v>66535</v>
      </c>
      <c r="L67" s="75">
        <v>2085</v>
      </c>
      <c r="M67" s="536">
        <v>21158</v>
      </c>
      <c r="N67" s="601"/>
    </row>
    <row r="68" spans="1:14" s="30" customFormat="1" ht="5.25" customHeight="1">
      <c r="A68" s="403" t="s">
        <v>2251</v>
      </c>
      <c r="B68" s="64"/>
      <c r="C68" s="79"/>
      <c r="D68" s="86"/>
      <c r="E68" s="95"/>
      <c r="F68" s="95"/>
      <c r="G68" s="95"/>
      <c r="H68" s="95"/>
      <c r="I68" s="95"/>
      <c r="J68" s="95"/>
      <c r="K68" s="95"/>
      <c r="L68" s="95"/>
      <c r="M68" s="95"/>
      <c r="N68" s="412"/>
    </row>
    <row r="69" spans="1:14" ht="12.75">
      <c r="A69" s="372" t="s">
        <v>4328</v>
      </c>
      <c r="B69" s="372"/>
      <c r="C69" s="372"/>
      <c r="D69" s="372"/>
      <c r="E69" s="372"/>
      <c r="F69" s="372"/>
      <c r="G69" s="372"/>
      <c r="H69" s="372"/>
      <c r="I69" s="373"/>
      <c r="J69" s="373"/>
      <c r="K69" s="373"/>
      <c r="L69" s="373"/>
      <c r="M69" s="373"/>
      <c r="N69" s="209"/>
    </row>
    <row r="70" spans="8:14" ht="12.75" customHeight="1">
      <c r="H70" s="373"/>
      <c r="I70" s="373"/>
      <c r="J70" s="373"/>
      <c r="K70" s="373"/>
      <c r="L70" s="373"/>
      <c r="M70" s="373"/>
      <c r="N70" s="209"/>
    </row>
  </sheetData>
  <mergeCells count="18">
    <mergeCell ref="A51:G51"/>
    <mergeCell ref="H51:N51"/>
    <mergeCell ref="A11:G11"/>
    <mergeCell ref="H11:N11"/>
    <mergeCell ref="A2:G4"/>
    <mergeCell ref="H2:N4"/>
    <mergeCell ref="C5:C9"/>
    <mergeCell ref="N5:N9"/>
    <mergeCell ref="A22:G22"/>
    <mergeCell ref="H22:N22"/>
    <mergeCell ref="A5:A9"/>
    <mergeCell ref="B5:B9"/>
    <mergeCell ref="F6:G8"/>
    <mergeCell ref="H6:I8"/>
    <mergeCell ref="J6:K8"/>
    <mergeCell ref="L6:M8"/>
    <mergeCell ref="D5:G5"/>
    <mergeCell ref="H5:M5"/>
  </mergeCells>
  <printOptions/>
  <pageMargins left="0.7874015748031497" right="0.7874015748031497" top="0.5905511811023623" bottom="0.7874015748031497" header="0.5118110236220472" footer="0.31496062992125984"/>
  <pageSetup firstPageNumber="25" useFirstPageNumber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68"/>
  <sheetViews>
    <sheetView showGridLines="0" zoomScalePageLayoutView="90" workbookViewId="0" topLeftCell="A1">
      <selection activeCell="O1" sqref="O1"/>
    </sheetView>
  </sheetViews>
  <sheetFormatPr defaultColWidth="9.140625" defaultRowHeight="12.75"/>
  <cols>
    <col min="1" max="1" width="6.421875" style="346" customWidth="1"/>
    <col min="2" max="2" width="35.28125" style="371" customWidth="1"/>
    <col min="3" max="3" width="10.7109375" style="371" customWidth="1"/>
    <col min="4" max="4" width="12.28125" style="371" customWidth="1"/>
    <col min="5" max="5" width="12.00390625" style="371" customWidth="1"/>
    <col min="6" max="6" width="13.28125" style="371" customWidth="1"/>
    <col min="7" max="7" width="12.7109375" style="371" customWidth="1"/>
    <col min="8" max="8" width="14.421875" style="371" customWidth="1"/>
    <col min="9" max="13" width="14.28125" style="371" customWidth="1"/>
    <col min="14" max="14" width="6.421875" style="347" customWidth="1"/>
    <col min="15" max="15" width="9.140625" style="373" customWidth="1"/>
    <col min="16" max="16384" width="9.140625" style="37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95" t="s">
        <v>2229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929"/>
      <c r="I4" s="929"/>
      <c r="J4" s="929"/>
      <c r="K4" s="929"/>
      <c r="L4" s="929"/>
      <c r="M4" s="929"/>
      <c r="N4" s="929"/>
    </row>
    <row r="5" spans="1:14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</row>
    <row r="6" spans="1:14" ht="12.75" customHeight="1">
      <c r="A6" s="910"/>
      <c r="B6" s="912"/>
      <c r="C6" s="902"/>
      <c r="D6" s="411" t="s">
        <v>21</v>
      </c>
      <c r="E6" s="411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</row>
    <row r="7" spans="1:14" ht="12.75" customHeight="1">
      <c r="A7" s="910"/>
      <c r="B7" s="912"/>
      <c r="C7" s="902"/>
      <c r="D7" s="357" t="s">
        <v>24</v>
      </c>
      <c r="E7" s="357" t="s">
        <v>25</v>
      </c>
      <c r="F7" s="891"/>
      <c r="G7" s="899"/>
      <c r="H7" s="899"/>
      <c r="I7" s="914"/>
      <c r="J7" s="891"/>
      <c r="K7" s="914"/>
      <c r="L7" s="891"/>
      <c r="M7" s="892"/>
      <c r="N7" s="906"/>
    </row>
    <row r="8" spans="1:14" ht="12.75" customHeight="1">
      <c r="A8" s="910"/>
      <c r="B8" s="912"/>
      <c r="C8" s="902"/>
      <c r="D8" s="357" t="s">
        <v>186</v>
      </c>
      <c r="E8" s="357" t="s">
        <v>187</v>
      </c>
      <c r="F8" s="893"/>
      <c r="G8" s="900"/>
      <c r="H8" s="900"/>
      <c r="I8" s="915"/>
      <c r="J8" s="893"/>
      <c r="K8" s="915"/>
      <c r="L8" s="893"/>
      <c r="M8" s="894"/>
      <c r="N8" s="906"/>
    </row>
    <row r="9" spans="1:14" ht="12.75" customHeight="1">
      <c r="A9" s="911"/>
      <c r="B9" s="913"/>
      <c r="C9" s="908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07"/>
    </row>
    <row r="10" spans="1:14" ht="7.5" customHeight="1">
      <c r="A10" s="409"/>
      <c r="B10" s="406"/>
      <c r="C10" s="406"/>
      <c r="D10" s="414"/>
      <c r="E10" s="414"/>
      <c r="F10" s="406"/>
      <c r="G10" s="406"/>
      <c r="H10" s="406"/>
      <c r="I10" s="406"/>
      <c r="J10" s="406"/>
      <c r="K10" s="406"/>
      <c r="L10" s="406"/>
      <c r="M10" s="406"/>
      <c r="N10" s="413"/>
    </row>
    <row r="11" spans="1:14" s="373" customFormat="1" ht="15.2" customHeight="1">
      <c r="A11" s="806" t="s">
        <v>153</v>
      </c>
      <c r="B11" s="806"/>
      <c r="C11" s="806"/>
      <c r="D11" s="806"/>
      <c r="E11" s="806"/>
      <c r="F11" s="806"/>
      <c r="G11" s="806"/>
      <c r="H11" s="806" t="s">
        <v>153</v>
      </c>
      <c r="I11" s="806"/>
      <c r="J11" s="806"/>
      <c r="K11" s="806"/>
      <c r="L11" s="806"/>
      <c r="M11" s="806"/>
      <c r="N11" s="806"/>
    </row>
    <row r="12" spans="1:14" s="373" customFormat="1" ht="12.75" customHeight="1">
      <c r="A12" s="197"/>
      <c r="B12" s="379" t="s">
        <v>42</v>
      </c>
      <c r="C12" s="425"/>
      <c r="D12" s="407"/>
      <c r="E12" s="407"/>
      <c r="F12" s="407"/>
      <c r="G12" s="407"/>
      <c r="H12" s="407"/>
      <c r="I12" s="407"/>
      <c r="J12" s="407"/>
      <c r="K12" s="407"/>
      <c r="L12" s="407"/>
      <c r="M12" s="426"/>
      <c r="N12" s="201"/>
    </row>
    <row r="13" spans="1:14" s="373" customFormat="1" ht="12.75" customHeight="1">
      <c r="A13" s="600" t="s">
        <v>82</v>
      </c>
      <c r="B13" s="365" t="s">
        <v>2287</v>
      </c>
      <c r="C13" s="543" t="s">
        <v>158</v>
      </c>
      <c r="D13" s="72">
        <v>488</v>
      </c>
      <c r="E13" s="72">
        <v>52</v>
      </c>
      <c r="F13" s="72">
        <v>205</v>
      </c>
      <c r="G13" s="72">
        <v>222</v>
      </c>
      <c r="H13" s="541" t="s">
        <v>158</v>
      </c>
      <c r="I13" s="72">
        <v>102</v>
      </c>
      <c r="J13" s="541">
        <v>224</v>
      </c>
      <c r="K13" s="72">
        <v>286</v>
      </c>
      <c r="L13" s="541">
        <v>7</v>
      </c>
      <c r="M13" s="538">
        <v>94</v>
      </c>
      <c r="N13" s="120" t="s">
        <v>82</v>
      </c>
    </row>
    <row r="14" spans="1:14" s="373" customFormat="1" ht="12.75" customHeight="1">
      <c r="A14" s="600" t="s">
        <v>83</v>
      </c>
      <c r="B14" s="365" t="s">
        <v>2288</v>
      </c>
      <c r="C14" s="543" t="s">
        <v>158</v>
      </c>
      <c r="D14" s="72" t="s">
        <v>96</v>
      </c>
      <c r="E14" s="72" t="s">
        <v>96</v>
      </c>
      <c r="F14" s="72" t="s">
        <v>96</v>
      </c>
      <c r="G14" s="72" t="s">
        <v>96</v>
      </c>
      <c r="H14" s="541" t="s">
        <v>158</v>
      </c>
      <c r="I14" s="72" t="s">
        <v>96</v>
      </c>
      <c r="J14" s="541" t="s">
        <v>158</v>
      </c>
      <c r="K14" s="72" t="s">
        <v>96</v>
      </c>
      <c r="L14" s="541" t="s">
        <v>158</v>
      </c>
      <c r="M14" s="538" t="s">
        <v>96</v>
      </c>
      <c r="N14" s="120" t="s">
        <v>83</v>
      </c>
    </row>
    <row r="15" spans="1:14" s="373" customFormat="1" ht="12.75" customHeight="1">
      <c r="A15" s="600" t="s">
        <v>84</v>
      </c>
      <c r="B15" s="365" t="s">
        <v>164</v>
      </c>
      <c r="C15" s="537">
        <v>2362</v>
      </c>
      <c r="D15" s="72">
        <v>1009</v>
      </c>
      <c r="E15" s="72">
        <v>26</v>
      </c>
      <c r="F15" s="72">
        <v>132</v>
      </c>
      <c r="G15" s="72">
        <v>324</v>
      </c>
      <c r="H15" s="72" t="s">
        <v>158</v>
      </c>
      <c r="I15" s="72">
        <v>171</v>
      </c>
      <c r="J15" s="72" t="s">
        <v>158</v>
      </c>
      <c r="K15" s="72">
        <v>443</v>
      </c>
      <c r="L15" s="72" t="s">
        <v>158</v>
      </c>
      <c r="M15" s="538">
        <v>151</v>
      </c>
      <c r="N15" s="120" t="s">
        <v>84</v>
      </c>
    </row>
    <row r="16" spans="1:14" s="373" customFormat="1" ht="12.75" customHeight="1">
      <c r="A16" s="600"/>
      <c r="B16" s="377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514"/>
      <c r="N16" s="120"/>
    </row>
    <row r="17" spans="1:14" s="373" customFormat="1" ht="12.75" customHeight="1">
      <c r="A17" s="600"/>
      <c r="B17" s="379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514"/>
      <c r="N17" s="120"/>
    </row>
    <row r="18" spans="1:14" s="373" customFormat="1" ht="12.75" customHeight="1">
      <c r="A18" s="600" t="s">
        <v>85</v>
      </c>
      <c r="B18" s="365" t="s">
        <v>2286</v>
      </c>
      <c r="C18" s="537">
        <v>47982</v>
      </c>
      <c r="D18" s="72">
        <v>19238</v>
      </c>
      <c r="E18" s="72">
        <v>1062</v>
      </c>
      <c r="F18" s="72">
        <v>2662</v>
      </c>
      <c r="G18" s="72">
        <v>6352</v>
      </c>
      <c r="H18" s="72">
        <v>1045</v>
      </c>
      <c r="I18" s="72">
        <v>3306</v>
      </c>
      <c r="J18" s="72">
        <v>2005</v>
      </c>
      <c r="K18" s="72">
        <v>9062</v>
      </c>
      <c r="L18" s="72">
        <v>199</v>
      </c>
      <c r="M18" s="538">
        <v>3051</v>
      </c>
      <c r="N18" s="120" t="s">
        <v>85</v>
      </c>
    </row>
    <row r="19" spans="1:14" s="373" customFormat="1" ht="12.75" customHeight="1">
      <c r="A19" s="600" t="s">
        <v>86</v>
      </c>
      <c r="B19" s="365" t="s">
        <v>2289</v>
      </c>
      <c r="C19" s="332">
        <v>99965</v>
      </c>
      <c r="D19" s="72">
        <v>36759</v>
      </c>
      <c r="E19" s="72">
        <v>3585</v>
      </c>
      <c r="F19" s="72">
        <v>7248</v>
      </c>
      <c r="G19" s="72">
        <v>13026</v>
      </c>
      <c r="H19" s="72">
        <v>2709</v>
      </c>
      <c r="I19" s="72">
        <v>6857</v>
      </c>
      <c r="J19" s="72">
        <v>4874</v>
      </c>
      <c r="K19" s="72">
        <v>18514</v>
      </c>
      <c r="L19" s="72">
        <v>293</v>
      </c>
      <c r="M19" s="538">
        <v>6100</v>
      </c>
      <c r="N19" s="120" t="s">
        <v>86</v>
      </c>
    </row>
    <row r="20" spans="1:14" s="373" customFormat="1" ht="12.75" customHeight="1">
      <c r="A20" s="600" t="s">
        <v>87</v>
      </c>
      <c r="B20" s="365" t="s">
        <v>2290</v>
      </c>
      <c r="C20" s="537">
        <v>43516</v>
      </c>
      <c r="D20" s="72">
        <v>17282</v>
      </c>
      <c r="E20" s="72">
        <v>921</v>
      </c>
      <c r="F20" s="72">
        <v>2649</v>
      </c>
      <c r="G20" s="72">
        <v>5807</v>
      </c>
      <c r="H20" s="72">
        <v>1007</v>
      </c>
      <c r="I20" s="72">
        <v>2979</v>
      </c>
      <c r="J20" s="72">
        <v>1736</v>
      </c>
      <c r="K20" s="72">
        <v>8308</v>
      </c>
      <c r="L20" s="72">
        <v>209</v>
      </c>
      <c r="M20" s="538">
        <v>2618</v>
      </c>
      <c r="N20" s="120" t="s">
        <v>87</v>
      </c>
    </row>
    <row r="21" spans="1:14" s="373" customFormat="1" ht="12.75" customHeight="1">
      <c r="A21" s="600" t="s">
        <v>88</v>
      </c>
      <c r="B21" s="365" t="s">
        <v>2291</v>
      </c>
      <c r="C21" s="537">
        <v>56330</v>
      </c>
      <c r="D21" s="72">
        <v>23237</v>
      </c>
      <c r="E21" s="72">
        <v>1350</v>
      </c>
      <c r="F21" s="72">
        <v>3076</v>
      </c>
      <c r="G21" s="72">
        <v>7478</v>
      </c>
      <c r="H21" s="72">
        <v>1078</v>
      </c>
      <c r="I21" s="72">
        <v>3858</v>
      </c>
      <c r="J21" s="72">
        <v>1946</v>
      </c>
      <c r="K21" s="72">
        <v>10466</v>
      </c>
      <c r="L21" s="72">
        <v>283</v>
      </c>
      <c r="M21" s="538">
        <v>3558</v>
      </c>
      <c r="N21" s="120" t="s">
        <v>88</v>
      </c>
    </row>
    <row r="22" spans="1:14" s="373" customFormat="1" ht="12.75" customHeight="1">
      <c r="A22" s="600" t="s">
        <v>89</v>
      </c>
      <c r="B22" s="365" t="s">
        <v>2292</v>
      </c>
      <c r="C22" s="537">
        <v>31807</v>
      </c>
      <c r="D22" s="72">
        <v>10260</v>
      </c>
      <c r="E22" s="72">
        <v>924</v>
      </c>
      <c r="F22" s="72">
        <v>2996</v>
      </c>
      <c r="G22" s="72">
        <v>3874</v>
      </c>
      <c r="H22" s="72">
        <v>1682</v>
      </c>
      <c r="I22" s="72">
        <v>2112</v>
      </c>
      <c r="J22" s="72">
        <v>2427</v>
      </c>
      <c r="K22" s="72">
        <v>5697</v>
      </c>
      <c r="L22" s="72">
        <v>202</v>
      </c>
      <c r="M22" s="538">
        <v>1633</v>
      </c>
      <c r="N22" s="120" t="s">
        <v>89</v>
      </c>
    </row>
    <row r="23" spans="1:14" s="373" customFormat="1" ht="12.75" customHeight="1">
      <c r="A23" s="600" t="s">
        <v>90</v>
      </c>
      <c r="B23" s="365" t="s">
        <v>2293</v>
      </c>
      <c r="C23" s="537">
        <v>61816</v>
      </c>
      <c r="D23" s="72">
        <v>24104</v>
      </c>
      <c r="E23" s="72">
        <v>987</v>
      </c>
      <c r="F23" s="72">
        <v>4479</v>
      </c>
      <c r="G23" s="72">
        <v>7856</v>
      </c>
      <c r="H23" s="72">
        <v>1522</v>
      </c>
      <c r="I23" s="72">
        <v>4034</v>
      </c>
      <c r="J23" s="72">
        <v>3143</v>
      </c>
      <c r="K23" s="72">
        <v>11379</v>
      </c>
      <c r="L23" s="72">
        <v>330</v>
      </c>
      <c r="M23" s="538">
        <v>3982</v>
      </c>
      <c r="N23" s="120" t="s">
        <v>90</v>
      </c>
    </row>
    <row r="24" spans="1:14" s="373" customFormat="1" ht="12.75" customHeight="1">
      <c r="A24" s="600" t="s">
        <v>91</v>
      </c>
      <c r="B24" s="365" t="s">
        <v>2294</v>
      </c>
      <c r="C24" s="537">
        <v>49567</v>
      </c>
      <c r="D24" s="72">
        <v>20460</v>
      </c>
      <c r="E24" s="72">
        <v>702</v>
      </c>
      <c r="F24" s="72">
        <v>2667</v>
      </c>
      <c r="G24" s="72">
        <v>6861</v>
      </c>
      <c r="H24" s="72">
        <v>905</v>
      </c>
      <c r="I24" s="72">
        <v>3579</v>
      </c>
      <c r="J24" s="72">
        <v>1586</v>
      </c>
      <c r="K24" s="72">
        <v>9636</v>
      </c>
      <c r="L24" s="72">
        <v>111</v>
      </c>
      <c r="M24" s="538">
        <v>3060</v>
      </c>
      <c r="N24" s="120" t="s">
        <v>91</v>
      </c>
    </row>
    <row r="25" spans="1:14" s="30" customFormat="1" ht="12.75" customHeight="1">
      <c r="A25" s="363"/>
      <c r="B25" s="378" t="s">
        <v>31</v>
      </c>
      <c r="C25" s="515">
        <v>395173</v>
      </c>
      <c r="D25" s="98">
        <v>152837</v>
      </c>
      <c r="E25" s="75">
        <v>9609</v>
      </c>
      <c r="F25" s="75">
        <v>26114</v>
      </c>
      <c r="G25" s="75">
        <v>51800</v>
      </c>
      <c r="H25" s="75">
        <v>10091</v>
      </c>
      <c r="I25" s="75">
        <v>26998</v>
      </c>
      <c r="J25" s="75">
        <v>18023</v>
      </c>
      <c r="K25" s="75">
        <v>73791</v>
      </c>
      <c r="L25" s="75">
        <v>1663</v>
      </c>
      <c r="M25" s="536">
        <v>24247</v>
      </c>
      <c r="N25" s="601"/>
    </row>
    <row r="26" spans="1:14" s="37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71"/>
      <c r="L26" s="71"/>
      <c r="M26" s="72"/>
      <c r="N26" s="201"/>
    </row>
    <row r="27" spans="1:14" s="373" customFormat="1" ht="15.2" customHeight="1">
      <c r="A27" s="806" t="s">
        <v>154</v>
      </c>
      <c r="B27" s="806"/>
      <c r="C27" s="806"/>
      <c r="D27" s="806"/>
      <c r="E27" s="806"/>
      <c r="F27" s="806"/>
      <c r="G27" s="806"/>
      <c r="H27" s="806" t="s">
        <v>154</v>
      </c>
      <c r="I27" s="806"/>
      <c r="J27" s="806"/>
      <c r="K27" s="806"/>
      <c r="L27" s="806"/>
      <c r="M27" s="806"/>
      <c r="N27" s="806"/>
    </row>
    <row r="28" spans="1:14" s="373" customFormat="1" ht="12.75" customHeight="1">
      <c r="A28" s="197"/>
      <c r="B28" s="37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201"/>
    </row>
    <row r="29" spans="1:14" s="373" customFormat="1" ht="12.75" customHeight="1">
      <c r="A29" s="212">
        <v>461</v>
      </c>
      <c r="B29" s="365" t="s">
        <v>2295</v>
      </c>
      <c r="C29" s="266" t="s">
        <v>96</v>
      </c>
      <c r="D29" s="267" t="s">
        <v>96</v>
      </c>
      <c r="E29" s="267" t="s">
        <v>96</v>
      </c>
      <c r="F29" s="267" t="s">
        <v>96</v>
      </c>
      <c r="G29" s="267" t="s">
        <v>96</v>
      </c>
      <c r="H29" s="267" t="s">
        <v>96</v>
      </c>
      <c r="I29" s="267" t="s">
        <v>96</v>
      </c>
      <c r="J29" s="267" t="s">
        <v>96</v>
      </c>
      <c r="K29" s="267" t="s">
        <v>96</v>
      </c>
      <c r="L29" s="267" t="s">
        <v>96</v>
      </c>
      <c r="M29" s="514" t="s">
        <v>96</v>
      </c>
      <c r="N29" s="118">
        <v>461</v>
      </c>
    </row>
    <row r="30" spans="1:14" s="373" customFormat="1" ht="12.75" customHeight="1">
      <c r="A30" s="600" t="s">
        <v>93</v>
      </c>
      <c r="B30" s="365" t="s">
        <v>2296</v>
      </c>
      <c r="C30" s="537">
        <v>2638</v>
      </c>
      <c r="D30" s="72">
        <v>1200</v>
      </c>
      <c r="E30" s="72">
        <v>67</v>
      </c>
      <c r="F30" s="72">
        <v>107</v>
      </c>
      <c r="G30" s="72">
        <v>361</v>
      </c>
      <c r="H30" s="72">
        <v>37</v>
      </c>
      <c r="I30" s="72">
        <v>181</v>
      </c>
      <c r="J30" s="72" t="s">
        <v>158</v>
      </c>
      <c r="K30" s="72" t="s">
        <v>158</v>
      </c>
      <c r="L30" s="72" t="s">
        <v>158</v>
      </c>
      <c r="M30" s="538" t="s">
        <v>158</v>
      </c>
      <c r="N30" s="120" t="s">
        <v>93</v>
      </c>
    </row>
    <row r="31" spans="1:14" s="373" customFormat="1" ht="12.75" customHeight="1">
      <c r="A31" s="600" t="s">
        <v>94</v>
      </c>
      <c r="B31" s="365" t="s">
        <v>2297</v>
      </c>
      <c r="C31" s="537">
        <v>715</v>
      </c>
      <c r="D31" s="541" t="s">
        <v>158</v>
      </c>
      <c r="E31" s="541" t="s">
        <v>158</v>
      </c>
      <c r="F31" s="72">
        <v>19</v>
      </c>
      <c r="G31" s="72">
        <v>120</v>
      </c>
      <c r="H31" s="541" t="s">
        <v>96</v>
      </c>
      <c r="I31" s="541">
        <v>47</v>
      </c>
      <c r="J31" s="541" t="s">
        <v>158</v>
      </c>
      <c r="K31" s="541" t="s">
        <v>158</v>
      </c>
      <c r="L31" s="541" t="s">
        <v>158</v>
      </c>
      <c r="M31" s="542" t="s">
        <v>158</v>
      </c>
      <c r="N31" s="120" t="s">
        <v>94</v>
      </c>
    </row>
    <row r="32" spans="1:14" s="373" customFormat="1" ht="12.75" customHeight="1">
      <c r="A32" s="600" t="s">
        <v>95</v>
      </c>
      <c r="B32" s="365" t="s">
        <v>2298</v>
      </c>
      <c r="C32" s="537">
        <v>1868</v>
      </c>
      <c r="D32" s="541" t="s">
        <v>158</v>
      </c>
      <c r="E32" s="541" t="s">
        <v>158</v>
      </c>
      <c r="F32" s="72">
        <v>72</v>
      </c>
      <c r="G32" s="72">
        <v>202</v>
      </c>
      <c r="H32" s="541">
        <v>44</v>
      </c>
      <c r="I32" s="541">
        <v>138</v>
      </c>
      <c r="J32" s="541" t="s">
        <v>158</v>
      </c>
      <c r="K32" s="541" t="s">
        <v>158</v>
      </c>
      <c r="L32" s="541" t="s">
        <v>158</v>
      </c>
      <c r="M32" s="542" t="s">
        <v>158</v>
      </c>
      <c r="N32" s="120" t="s">
        <v>95</v>
      </c>
    </row>
    <row r="33" spans="1:14" s="373" customFormat="1" ht="12.75" customHeight="1">
      <c r="A33" s="600"/>
      <c r="B33" s="377"/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514"/>
      <c r="N33" s="120"/>
    </row>
    <row r="34" spans="1:14" s="373" customFormat="1" ht="12.75" customHeight="1">
      <c r="A34" s="600"/>
      <c r="B34" s="379" t="s">
        <v>46</v>
      </c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514"/>
      <c r="N34" s="120"/>
    </row>
    <row r="35" spans="1:14" s="373" customFormat="1" ht="12.75" customHeight="1">
      <c r="A35" s="600" t="s">
        <v>97</v>
      </c>
      <c r="B35" s="365" t="s">
        <v>2299</v>
      </c>
      <c r="C35" s="537">
        <v>21397</v>
      </c>
      <c r="D35" s="72">
        <v>8591</v>
      </c>
      <c r="E35" s="72">
        <v>604</v>
      </c>
      <c r="F35" s="72">
        <v>1377</v>
      </c>
      <c r="G35" s="72">
        <v>2668</v>
      </c>
      <c r="H35" s="72">
        <v>559</v>
      </c>
      <c r="I35" s="72">
        <v>1431</v>
      </c>
      <c r="J35" s="72">
        <v>948</v>
      </c>
      <c r="K35" s="72">
        <v>3623</v>
      </c>
      <c r="L35" s="72">
        <v>143</v>
      </c>
      <c r="M35" s="538">
        <v>1453</v>
      </c>
      <c r="N35" s="120" t="s">
        <v>97</v>
      </c>
    </row>
    <row r="36" spans="1:14" s="373" customFormat="1" ht="12.75" customHeight="1">
      <c r="A36" s="600" t="s">
        <v>98</v>
      </c>
      <c r="B36" s="365" t="s">
        <v>2300</v>
      </c>
      <c r="C36" s="537">
        <v>47064</v>
      </c>
      <c r="D36" s="72">
        <v>19618</v>
      </c>
      <c r="E36" s="72">
        <v>971</v>
      </c>
      <c r="F36" s="72">
        <v>2598</v>
      </c>
      <c r="G36" s="72">
        <v>6434</v>
      </c>
      <c r="H36" s="72">
        <v>686</v>
      </c>
      <c r="I36" s="72">
        <v>3293</v>
      </c>
      <c r="J36" s="72">
        <v>1025</v>
      </c>
      <c r="K36" s="72">
        <v>8947</v>
      </c>
      <c r="L36" s="72">
        <v>160</v>
      </c>
      <c r="M36" s="538">
        <v>3332</v>
      </c>
      <c r="N36" s="120" t="s">
        <v>98</v>
      </c>
    </row>
    <row r="37" spans="1:14" s="373" customFormat="1" ht="12.75" customHeight="1">
      <c r="A37" s="600" t="s">
        <v>99</v>
      </c>
      <c r="B37" s="365" t="s">
        <v>2301</v>
      </c>
      <c r="C37" s="537">
        <v>18381</v>
      </c>
      <c r="D37" s="72">
        <v>7236</v>
      </c>
      <c r="E37" s="72">
        <v>325</v>
      </c>
      <c r="F37" s="72">
        <v>1704</v>
      </c>
      <c r="G37" s="72">
        <v>2397</v>
      </c>
      <c r="H37" s="72">
        <v>351</v>
      </c>
      <c r="I37" s="72">
        <v>1269</v>
      </c>
      <c r="J37" s="72">
        <v>517</v>
      </c>
      <c r="K37" s="72">
        <v>3476</v>
      </c>
      <c r="L37" s="72">
        <v>61</v>
      </c>
      <c r="M37" s="538">
        <v>1045</v>
      </c>
      <c r="N37" s="120" t="s">
        <v>99</v>
      </c>
    </row>
    <row r="38" spans="1:14" s="373" customFormat="1" ht="12.75" customHeight="1">
      <c r="A38" s="600" t="s">
        <v>100</v>
      </c>
      <c r="B38" s="365" t="s">
        <v>2302</v>
      </c>
      <c r="C38" s="537">
        <v>11912</v>
      </c>
      <c r="D38" s="72">
        <v>4039</v>
      </c>
      <c r="E38" s="72">
        <v>848</v>
      </c>
      <c r="F38" s="72">
        <v>887</v>
      </c>
      <c r="G38" s="72">
        <v>1401</v>
      </c>
      <c r="H38" s="72">
        <v>328</v>
      </c>
      <c r="I38" s="72">
        <v>759</v>
      </c>
      <c r="J38" s="72">
        <v>514</v>
      </c>
      <c r="K38" s="72">
        <v>2244</v>
      </c>
      <c r="L38" s="72">
        <v>126</v>
      </c>
      <c r="M38" s="538">
        <v>766</v>
      </c>
      <c r="N38" s="120" t="s">
        <v>100</v>
      </c>
    </row>
    <row r="39" spans="1:14" s="373" customFormat="1" ht="12.75" customHeight="1">
      <c r="A39" s="600" t="s">
        <v>101</v>
      </c>
      <c r="B39" s="365" t="s">
        <v>2303</v>
      </c>
      <c r="C39" s="537">
        <v>42058</v>
      </c>
      <c r="D39" s="72">
        <v>16409</v>
      </c>
      <c r="E39" s="72">
        <v>1047</v>
      </c>
      <c r="F39" s="72">
        <v>3701</v>
      </c>
      <c r="G39" s="72">
        <v>5397</v>
      </c>
      <c r="H39" s="72">
        <v>670</v>
      </c>
      <c r="I39" s="72">
        <v>2892</v>
      </c>
      <c r="J39" s="72">
        <v>1412</v>
      </c>
      <c r="K39" s="72">
        <v>7607</v>
      </c>
      <c r="L39" s="72">
        <v>157</v>
      </c>
      <c r="M39" s="538">
        <v>2766</v>
      </c>
      <c r="N39" s="120" t="s">
        <v>101</v>
      </c>
    </row>
    <row r="40" spans="1:14" s="373" customFormat="1" ht="12.75" customHeight="1">
      <c r="A40" s="600" t="s">
        <v>102</v>
      </c>
      <c r="B40" s="365" t="s">
        <v>2304</v>
      </c>
      <c r="C40" s="537">
        <v>9593</v>
      </c>
      <c r="D40" s="72">
        <v>3317</v>
      </c>
      <c r="E40" s="72">
        <v>568</v>
      </c>
      <c r="F40" s="72">
        <v>506</v>
      </c>
      <c r="G40" s="72">
        <v>1329</v>
      </c>
      <c r="H40" s="72">
        <v>154</v>
      </c>
      <c r="I40" s="72">
        <v>633</v>
      </c>
      <c r="J40" s="72">
        <v>395</v>
      </c>
      <c r="K40" s="72">
        <v>1949</v>
      </c>
      <c r="L40" s="72">
        <v>112</v>
      </c>
      <c r="M40" s="538">
        <v>630</v>
      </c>
      <c r="N40" s="120" t="s">
        <v>102</v>
      </c>
    </row>
    <row r="41" spans="1:14" s="373" customFormat="1" ht="12.75" customHeight="1">
      <c r="A41" s="600" t="s">
        <v>103</v>
      </c>
      <c r="B41" s="365" t="s">
        <v>2305</v>
      </c>
      <c r="C41" s="537">
        <v>19570</v>
      </c>
      <c r="D41" s="72">
        <v>7639</v>
      </c>
      <c r="E41" s="72">
        <v>509</v>
      </c>
      <c r="F41" s="72">
        <v>1214</v>
      </c>
      <c r="G41" s="72">
        <v>2582</v>
      </c>
      <c r="H41" s="72">
        <v>338</v>
      </c>
      <c r="I41" s="72">
        <v>1316</v>
      </c>
      <c r="J41" s="72">
        <v>860</v>
      </c>
      <c r="K41" s="72">
        <v>3639</v>
      </c>
      <c r="L41" s="72">
        <v>98</v>
      </c>
      <c r="M41" s="538">
        <v>1375</v>
      </c>
      <c r="N41" s="120" t="s">
        <v>103</v>
      </c>
    </row>
    <row r="42" spans="1:14" s="373" customFormat="1" ht="12.75" customHeight="1">
      <c r="A42" s="600" t="s">
        <v>104</v>
      </c>
      <c r="B42" s="365" t="s">
        <v>2306</v>
      </c>
      <c r="C42" s="537">
        <v>12176</v>
      </c>
      <c r="D42" s="72">
        <v>4132</v>
      </c>
      <c r="E42" s="72">
        <v>258</v>
      </c>
      <c r="F42" s="72">
        <v>1497</v>
      </c>
      <c r="G42" s="72">
        <v>1490</v>
      </c>
      <c r="H42" s="72">
        <v>443</v>
      </c>
      <c r="I42" s="72">
        <v>769</v>
      </c>
      <c r="J42" s="72">
        <v>734</v>
      </c>
      <c r="K42" s="72">
        <v>2108</v>
      </c>
      <c r="L42" s="72">
        <v>66</v>
      </c>
      <c r="M42" s="538">
        <v>679</v>
      </c>
      <c r="N42" s="120" t="s">
        <v>104</v>
      </c>
    </row>
    <row r="43" spans="1:14" s="373" customFormat="1" ht="12.75" customHeight="1">
      <c r="A43" s="600" t="s">
        <v>105</v>
      </c>
      <c r="B43" s="365" t="s">
        <v>162</v>
      </c>
      <c r="C43" s="537">
        <v>17923</v>
      </c>
      <c r="D43" s="72">
        <v>6476</v>
      </c>
      <c r="E43" s="72">
        <v>603</v>
      </c>
      <c r="F43" s="72">
        <v>1472</v>
      </c>
      <c r="G43" s="72">
        <v>2275</v>
      </c>
      <c r="H43" s="72">
        <v>514</v>
      </c>
      <c r="I43" s="72">
        <v>1155</v>
      </c>
      <c r="J43" s="72">
        <v>1054</v>
      </c>
      <c r="K43" s="72">
        <v>3152</v>
      </c>
      <c r="L43" s="72">
        <v>89</v>
      </c>
      <c r="M43" s="538">
        <v>1133</v>
      </c>
      <c r="N43" s="120" t="s">
        <v>105</v>
      </c>
    </row>
    <row r="44" spans="1:14" s="30" customFormat="1" ht="12.75" customHeight="1">
      <c r="A44" s="363"/>
      <c r="B44" s="378" t="s">
        <v>33</v>
      </c>
      <c r="C44" s="515">
        <v>205295</v>
      </c>
      <c r="D44" s="75">
        <v>79808</v>
      </c>
      <c r="E44" s="75">
        <v>5818</v>
      </c>
      <c r="F44" s="75">
        <v>15154</v>
      </c>
      <c r="G44" s="75">
        <v>26656</v>
      </c>
      <c r="H44" s="75">
        <v>4124</v>
      </c>
      <c r="I44" s="75">
        <v>13883</v>
      </c>
      <c r="J44" s="75">
        <v>7554</v>
      </c>
      <c r="K44" s="75">
        <v>37695</v>
      </c>
      <c r="L44" s="75">
        <v>1024</v>
      </c>
      <c r="M44" s="536">
        <v>13579</v>
      </c>
      <c r="N44" s="601"/>
    </row>
    <row r="45" spans="1:14" s="373" customFormat="1" ht="7.5" customHeight="1">
      <c r="A45" s="195"/>
      <c r="B45" s="602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201"/>
    </row>
    <row r="46" spans="1:14" s="373" customFormat="1" ht="15.2" customHeight="1">
      <c r="A46" s="806" t="s">
        <v>155</v>
      </c>
      <c r="B46" s="806"/>
      <c r="C46" s="806"/>
      <c r="D46" s="806"/>
      <c r="E46" s="806"/>
      <c r="F46" s="806"/>
      <c r="G46" s="806"/>
      <c r="H46" s="806" t="s">
        <v>155</v>
      </c>
      <c r="I46" s="806"/>
      <c r="J46" s="806"/>
      <c r="K46" s="806"/>
      <c r="L46" s="806"/>
      <c r="M46" s="806"/>
      <c r="N46" s="806"/>
    </row>
    <row r="47" spans="1:14" s="373" customFormat="1" ht="12.75" customHeight="1">
      <c r="A47" s="197"/>
      <c r="B47" s="379" t="s">
        <v>42</v>
      </c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201"/>
    </row>
    <row r="48" spans="1:14" s="373" customFormat="1" ht="12.75" customHeight="1">
      <c r="A48" s="600" t="s">
        <v>107</v>
      </c>
      <c r="B48" s="365" t="s">
        <v>2307</v>
      </c>
      <c r="C48" s="537">
        <v>3070</v>
      </c>
      <c r="D48" s="72">
        <v>916</v>
      </c>
      <c r="E48" s="72">
        <v>26</v>
      </c>
      <c r="F48" s="72">
        <v>296</v>
      </c>
      <c r="G48" s="72">
        <v>322</v>
      </c>
      <c r="H48" s="72">
        <v>219</v>
      </c>
      <c r="I48" s="72">
        <v>172</v>
      </c>
      <c r="J48" s="72">
        <v>395</v>
      </c>
      <c r="K48" s="72">
        <v>547</v>
      </c>
      <c r="L48" s="72">
        <v>12</v>
      </c>
      <c r="M48" s="538">
        <v>165</v>
      </c>
      <c r="N48" s="120" t="s">
        <v>107</v>
      </c>
    </row>
    <row r="49" spans="1:14" s="373" customFormat="1" ht="12.75" customHeight="1">
      <c r="A49" s="600" t="s">
        <v>108</v>
      </c>
      <c r="B49" s="365" t="s">
        <v>2308</v>
      </c>
      <c r="C49" s="537">
        <v>2028</v>
      </c>
      <c r="D49" s="541" t="s">
        <v>158</v>
      </c>
      <c r="E49" s="541" t="s">
        <v>158</v>
      </c>
      <c r="F49" s="72">
        <v>119</v>
      </c>
      <c r="G49" s="72">
        <v>248</v>
      </c>
      <c r="H49" s="72">
        <v>68</v>
      </c>
      <c r="I49" s="72">
        <v>124</v>
      </c>
      <c r="J49" s="72">
        <v>96</v>
      </c>
      <c r="K49" s="72">
        <v>382</v>
      </c>
      <c r="L49" s="72">
        <v>3</v>
      </c>
      <c r="M49" s="538">
        <v>113</v>
      </c>
      <c r="N49" s="120" t="s">
        <v>108</v>
      </c>
    </row>
    <row r="50" spans="1:14" s="373" customFormat="1" ht="12.75" customHeight="1">
      <c r="A50" s="600" t="s">
        <v>109</v>
      </c>
      <c r="B50" s="365" t="s">
        <v>2309</v>
      </c>
      <c r="C50" s="537">
        <v>1224</v>
      </c>
      <c r="D50" s="541" t="s">
        <v>158</v>
      </c>
      <c r="E50" s="541" t="s">
        <v>158</v>
      </c>
      <c r="F50" s="72">
        <v>102</v>
      </c>
      <c r="G50" s="72">
        <v>141</v>
      </c>
      <c r="H50" s="72">
        <v>26</v>
      </c>
      <c r="I50" s="72">
        <v>87</v>
      </c>
      <c r="J50" s="72">
        <v>60</v>
      </c>
      <c r="K50" s="72">
        <v>235</v>
      </c>
      <c r="L50" s="72">
        <v>5</v>
      </c>
      <c r="M50" s="538">
        <v>89</v>
      </c>
      <c r="N50" s="120" t="s">
        <v>109</v>
      </c>
    </row>
    <row r="51" spans="1:14" s="373" customFormat="1" ht="12.75" customHeight="1">
      <c r="A51" s="600" t="s">
        <v>110</v>
      </c>
      <c r="B51" s="365" t="s">
        <v>2310</v>
      </c>
      <c r="C51" s="537">
        <v>634</v>
      </c>
      <c r="D51" s="72">
        <v>212</v>
      </c>
      <c r="E51" s="72">
        <v>16</v>
      </c>
      <c r="F51" s="541" t="s">
        <v>158</v>
      </c>
      <c r="G51" s="541" t="s">
        <v>158</v>
      </c>
      <c r="H51" s="541" t="s">
        <v>158</v>
      </c>
      <c r="I51" s="541" t="s">
        <v>158</v>
      </c>
      <c r="J51" s="541">
        <v>92</v>
      </c>
      <c r="K51" s="541">
        <v>94</v>
      </c>
      <c r="L51" s="541">
        <v>11</v>
      </c>
      <c r="M51" s="542">
        <v>34</v>
      </c>
      <c r="N51" s="120" t="s">
        <v>110</v>
      </c>
    </row>
    <row r="52" spans="1:14" s="373" customFormat="1" ht="12.75" customHeight="1">
      <c r="A52" s="600" t="s">
        <v>111</v>
      </c>
      <c r="B52" s="365" t="s">
        <v>2311</v>
      </c>
      <c r="C52" s="537">
        <v>897</v>
      </c>
      <c r="D52" s="72">
        <v>355</v>
      </c>
      <c r="E52" s="72">
        <v>20</v>
      </c>
      <c r="F52" s="541" t="s">
        <v>158</v>
      </c>
      <c r="G52" s="541" t="s">
        <v>158</v>
      </c>
      <c r="H52" s="541" t="s">
        <v>158</v>
      </c>
      <c r="I52" s="541" t="s">
        <v>158</v>
      </c>
      <c r="J52" s="541">
        <v>63</v>
      </c>
      <c r="K52" s="541">
        <v>144</v>
      </c>
      <c r="L52" s="541">
        <v>5</v>
      </c>
      <c r="M52" s="542">
        <v>72</v>
      </c>
      <c r="N52" s="120" t="s">
        <v>111</v>
      </c>
    </row>
    <row r="53" spans="1:14" s="373" customFormat="1" ht="12.75" customHeight="1">
      <c r="A53" s="600"/>
      <c r="B53" s="377"/>
      <c r="C53" s="266"/>
      <c r="D53" s="267"/>
      <c r="E53" s="267"/>
      <c r="F53" s="267"/>
      <c r="G53" s="267"/>
      <c r="H53" s="267"/>
      <c r="I53" s="267"/>
      <c r="J53" s="267"/>
      <c r="K53" s="267"/>
      <c r="L53" s="267"/>
      <c r="M53" s="514"/>
      <c r="N53" s="120"/>
    </row>
    <row r="54" spans="1:14" s="373" customFormat="1" ht="12.75" customHeight="1">
      <c r="A54" s="600"/>
      <c r="B54" s="379" t="s">
        <v>46</v>
      </c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514"/>
      <c r="N54" s="120"/>
    </row>
    <row r="55" spans="1:14" s="373" customFormat="1" ht="12.75" customHeight="1">
      <c r="A55" s="600" t="s">
        <v>112</v>
      </c>
      <c r="B55" s="365" t="s">
        <v>2312</v>
      </c>
      <c r="C55" s="332">
        <v>103889</v>
      </c>
      <c r="D55" s="72">
        <v>35741</v>
      </c>
      <c r="E55" s="72">
        <v>2015</v>
      </c>
      <c r="F55" s="72">
        <v>8632</v>
      </c>
      <c r="G55" s="72">
        <v>12864</v>
      </c>
      <c r="H55" s="72">
        <v>4331</v>
      </c>
      <c r="I55" s="72">
        <v>6712</v>
      </c>
      <c r="J55" s="72">
        <v>8741</v>
      </c>
      <c r="K55" s="72">
        <v>18570</v>
      </c>
      <c r="L55" s="72">
        <v>376</v>
      </c>
      <c r="M55" s="538">
        <v>5907</v>
      </c>
      <c r="N55" s="120" t="s">
        <v>112</v>
      </c>
    </row>
    <row r="56" spans="1:14" s="373" customFormat="1" ht="12.75" customHeight="1">
      <c r="A56" s="600" t="s">
        <v>113</v>
      </c>
      <c r="B56" s="365" t="s">
        <v>2313</v>
      </c>
      <c r="C56" s="537">
        <v>8996</v>
      </c>
      <c r="D56" s="72">
        <v>3481</v>
      </c>
      <c r="E56" s="72">
        <v>281</v>
      </c>
      <c r="F56" s="72">
        <v>547</v>
      </c>
      <c r="G56" s="72">
        <v>1168</v>
      </c>
      <c r="H56" s="72">
        <v>178</v>
      </c>
      <c r="I56" s="72">
        <v>556</v>
      </c>
      <c r="J56" s="72">
        <v>545</v>
      </c>
      <c r="K56" s="72">
        <v>1588</v>
      </c>
      <c r="L56" s="72">
        <v>56</v>
      </c>
      <c r="M56" s="538">
        <v>596</v>
      </c>
      <c r="N56" s="120" t="s">
        <v>113</v>
      </c>
    </row>
    <row r="57" spans="1:14" s="373" customFormat="1" ht="12.75" customHeight="1">
      <c r="A57" s="600" t="s">
        <v>114</v>
      </c>
      <c r="B57" s="365" t="s">
        <v>2314</v>
      </c>
      <c r="C57" s="537">
        <v>12689</v>
      </c>
      <c r="D57" s="72">
        <v>5158</v>
      </c>
      <c r="E57" s="72">
        <v>172</v>
      </c>
      <c r="F57" s="72">
        <v>1197</v>
      </c>
      <c r="G57" s="72">
        <v>1460</v>
      </c>
      <c r="H57" s="72">
        <v>341</v>
      </c>
      <c r="I57" s="72">
        <v>822</v>
      </c>
      <c r="J57" s="72">
        <v>649</v>
      </c>
      <c r="K57" s="72">
        <v>2051</v>
      </c>
      <c r="L57" s="72">
        <v>42</v>
      </c>
      <c r="M57" s="538">
        <v>797</v>
      </c>
      <c r="N57" s="120" t="s">
        <v>114</v>
      </c>
    </row>
    <row r="58" spans="1:14" s="373" customFormat="1" ht="12.75" customHeight="1">
      <c r="A58" s="600" t="s">
        <v>115</v>
      </c>
      <c r="B58" s="365" t="s">
        <v>2315</v>
      </c>
      <c r="C58" s="537">
        <v>15606</v>
      </c>
      <c r="D58" s="72">
        <v>6016</v>
      </c>
      <c r="E58" s="72">
        <v>726</v>
      </c>
      <c r="F58" s="72">
        <v>881</v>
      </c>
      <c r="G58" s="72">
        <v>1917</v>
      </c>
      <c r="H58" s="72">
        <v>327</v>
      </c>
      <c r="I58" s="72">
        <v>965</v>
      </c>
      <c r="J58" s="72">
        <v>659</v>
      </c>
      <c r="K58" s="72">
        <v>2938</v>
      </c>
      <c r="L58" s="72">
        <v>144</v>
      </c>
      <c r="M58" s="538">
        <v>1033</v>
      </c>
      <c r="N58" s="120" t="s">
        <v>115</v>
      </c>
    </row>
    <row r="59" spans="1:14" s="373" customFormat="1" ht="12.75" customHeight="1">
      <c r="A59" s="600" t="s">
        <v>116</v>
      </c>
      <c r="B59" s="365" t="s">
        <v>163</v>
      </c>
      <c r="C59" s="537">
        <v>46021</v>
      </c>
      <c r="D59" s="72">
        <v>16836</v>
      </c>
      <c r="E59" s="72">
        <v>844</v>
      </c>
      <c r="F59" s="72">
        <v>3655</v>
      </c>
      <c r="G59" s="72">
        <v>5786</v>
      </c>
      <c r="H59" s="72">
        <v>1464</v>
      </c>
      <c r="I59" s="72">
        <v>3147</v>
      </c>
      <c r="J59" s="72">
        <v>2929</v>
      </c>
      <c r="K59" s="72">
        <v>8178</v>
      </c>
      <c r="L59" s="72">
        <v>329</v>
      </c>
      <c r="M59" s="538">
        <v>2853</v>
      </c>
      <c r="N59" s="120" t="s">
        <v>116</v>
      </c>
    </row>
    <row r="60" spans="1:14" s="373" customFormat="1" ht="12.75" customHeight="1">
      <c r="A60" s="600" t="s">
        <v>117</v>
      </c>
      <c r="B60" s="365" t="s">
        <v>2316</v>
      </c>
      <c r="C60" s="537">
        <v>30936</v>
      </c>
      <c r="D60" s="72">
        <v>11844</v>
      </c>
      <c r="E60" s="72">
        <v>420</v>
      </c>
      <c r="F60" s="72">
        <v>2164</v>
      </c>
      <c r="G60" s="72">
        <v>4076</v>
      </c>
      <c r="H60" s="72">
        <v>886</v>
      </c>
      <c r="I60" s="72">
        <v>2222</v>
      </c>
      <c r="J60" s="72">
        <v>1519</v>
      </c>
      <c r="K60" s="72">
        <v>5902</v>
      </c>
      <c r="L60" s="72">
        <v>122</v>
      </c>
      <c r="M60" s="538">
        <v>1781</v>
      </c>
      <c r="N60" s="120" t="s">
        <v>117</v>
      </c>
    </row>
    <row r="61" spans="1:14" s="373" customFormat="1" ht="12.75" customHeight="1">
      <c r="A61" s="600" t="s">
        <v>118</v>
      </c>
      <c r="B61" s="365" t="s">
        <v>119</v>
      </c>
      <c r="C61" s="537">
        <v>42029</v>
      </c>
      <c r="D61" s="72">
        <v>13280</v>
      </c>
      <c r="E61" s="72">
        <v>1540</v>
      </c>
      <c r="F61" s="72">
        <v>3873</v>
      </c>
      <c r="G61" s="72">
        <v>4932</v>
      </c>
      <c r="H61" s="72">
        <v>2054</v>
      </c>
      <c r="I61" s="72">
        <v>2708</v>
      </c>
      <c r="J61" s="72">
        <v>3687</v>
      </c>
      <c r="K61" s="72">
        <v>7214</v>
      </c>
      <c r="L61" s="72">
        <v>240</v>
      </c>
      <c r="M61" s="538">
        <v>2501</v>
      </c>
      <c r="N61" s="120" t="s">
        <v>118</v>
      </c>
    </row>
    <row r="62" spans="1:14" s="30" customFormat="1" ht="12.75" customHeight="1">
      <c r="A62" s="363"/>
      <c r="B62" s="378" t="s">
        <v>35</v>
      </c>
      <c r="C62" s="515">
        <v>268019</v>
      </c>
      <c r="D62" s="75">
        <v>95142</v>
      </c>
      <c r="E62" s="75">
        <v>6111</v>
      </c>
      <c r="F62" s="75">
        <v>21563</v>
      </c>
      <c r="G62" s="75">
        <v>33097</v>
      </c>
      <c r="H62" s="75">
        <v>9941</v>
      </c>
      <c r="I62" s="75">
        <v>17601</v>
      </c>
      <c r="J62" s="75">
        <v>19435</v>
      </c>
      <c r="K62" s="75">
        <v>47843</v>
      </c>
      <c r="L62" s="75">
        <v>1345</v>
      </c>
      <c r="M62" s="536">
        <v>15941</v>
      </c>
      <c r="N62" s="601"/>
    </row>
    <row r="63" spans="1:14" s="30" customFormat="1" ht="12.75" customHeight="1">
      <c r="A63" s="403" t="s">
        <v>2251</v>
      </c>
      <c r="B63" s="64"/>
      <c r="C63" s="79"/>
      <c r="D63" s="86"/>
      <c r="E63" s="95"/>
      <c r="F63" s="95"/>
      <c r="G63" s="95"/>
      <c r="H63" s="95"/>
      <c r="I63" s="95"/>
      <c r="J63" s="95"/>
      <c r="K63" s="95"/>
      <c r="L63" s="95"/>
      <c r="M63" s="95"/>
      <c r="N63" s="412"/>
    </row>
    <row r="64" spans="1:14" s="373" customFormat="1" ht="12.75">
      <c r="A64" s="372" t="s">
        <v>4328</v>
      </c>
      <c r="B64" s="92"/>
      <c r="C64" s="92"/>
      <c r="D64" s="92"/>
      <c r="E64" s="92"/>
      <c r="F64" s="92"/>
      <c r="G64" s="92"/>
      <c r="H64" s="92"/>
      <c r="I64" s="374"/>
      <c r="J64" s="374"/>
      <c r="K64" s="374"/>
      <c r="L64" s="374"/>
      <c r="M64" s="374"/>
      <c r="N64" s="118"/>
    </row>
    <row r="65" spans="1:14" s="373" customFormat="1" ht="12.75" customHeight="1">
      <c r="A65" s="197"/>
      <c r="B65" s="59"/>
      <c r="C65" s="59"/>
      <c r="D65" s="59"/>
      <c r="E65" s="59"/>
      <c r="F65" s="59"/>
      <c r="G65" s="59"/>
      <c r="H65" s="374"/>
      <c r="I65" s="374"/>
      <c r="J65" s="374"/>
      <c r="K65" s="374"/>
      <c r="L65" s="374"/>
      <c r="M65" s="374"/>
      <c r="N65" s="118"/>
    </row>
    <row r="66" spans="1:14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6:G46"/>
    <mergeCell ref="H46:N46"/>
    <mergeCell ref="A27:G27"/>
    <mergeCell ref="H27:N27"/>
    <mergeCell ref="A5:A9"/>
    <mergeCell ref="B5:B9"/>
    <mergeCell ref="H11:N11"/>
    <mergeCell ref="A11:G11"/>
  </mergeCells>
  <printOptions/>
  <pageMargins left="0.7874015748031497" right="0.7874015748031497" top="0.5905511811023623" bottom="0.7874015748031497" header="0.5118110236220472" footer="0.31496062992125984"/>
  <pageSetup firstPageNumber="27" useFirstPageNumber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68"/>
  <sheetViews>
    <sheetView showGridLines="0" zoomScalePageLayoutView="90" workbookViewId="0" topLeftCell="A1">
      <selection activeCell="O1" sqref="O1"/>
    </sheetView>
  </sheetViews>
  <sheetFormatPr defaultColWidth="9.140625" defaultRowHeight="12.75"/>
  <cols>
    <col min="1" max="1" width="6.421875" style="346" customWidth="1"/>
    <col min="2" max="2" width="25.7109375" style="371" customWidth="1"/>
    <col min="3" max="3" width="13.8515625" style="371" customWidth="1"/>
    <col min="4" max="5" width="13.00390625" style="371" customWidth="1"/>
    <col min="6" max="13" width="14.28125" style="371" customWidth="1"/>
    <col min="14" max="14" width="6.421875" style="347" customWidth="1"/>
    <col min="15" max="15" width="9.140625" style="373" customWidth="1"/>
    <col min="16" max="16384" width="9.140625" style="371" customWidth="1"/>
  </cols>
  <sheetData>
    <row r="1" spans="1:14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04"/>
    </row>
    <row r="2" spans="1:14" ht="12.75">
      <c r="A2" s="895" t="s">
        <v>2229</v>
      </c>
      <c r="B2" s="895"/>
      <c r="C2" s="895"/>
      <c r="D2" s="895"/>
      <c r="E2" s="895"/>
      <c r="F2" s="895"/>
      <c r="G2" s="895"/>
      <c r="H2" s="897" t="s">
        <v>4404</v>
      </c>
      <c r="I2" s="897"/>
      <c r="J2" s="897"/>
      <c r="K2" s="897"/>
      <c r="L2" s="897"/>
      <c r="M2" s="897"/>
      <c r="N2" s="897"/>
    </row>
    <row r="3" spans="1:14" ht="12.75">
      <c r="A3" s="895"/>
      <c r="B3" s="895"/>
      <c r="C3" s="895"/>
      <c r="D3" s="895"/>
      <c r="E3" s="895"/>
      <c r="F3" s="895"/>
      <c r="G3" s="895"/>
      <c r="H3" s="897"/>
      <c r="I3" s="897"/>
      <c r="J3" s="897"/>
      <c r="K3" s="897"/>
      <c r="L3" s="897"/>
      <c r="M3" s="897"/>
      <c r="N3" s="897"/>
    </row>
    <row r="4" spans="1:14" ht="12.75">
      <c r="A4" s="896"/>
      <c r="B4" s="895"/>
      <c r="C4" s="896"/>
      <c r="D4" s="896"/>
      <c r="E4" s="896"/>
      <c r="F4" s="896"/>
      <c r="G4" s="896"/>
      <c r="H4" s="929"/>
      <c r="I4" s="929"/>
      <c r="J4" s="929"/>
      <c r="K4" s="929"/>
      <c r="L4" s="929"/>
      <c r="M4" s="929"/>
      <c r="N4" s="929"/>
    </row>
    <row r="5" spans="1:14" ht="12.75" customHeight="1">
      <c r="A5" s="909" t="s">
        <v>168</v>
      </c>
      <c r="B5" s="912" t="s">
        <v>22</v>
      </c>
      <c r="C5" s="901" t="s">
        <v>23</v>
      </c>
      <c r="D5" s="916" t="s">
        <v>166</v>
      </c>
      <c r="E5" s="887"/>
      <c r="F5" s="887"/>
      <c r="G5" s="887"/>
      <c r="H5" s="887" t="s">
        <v>2252</v>
      </c>
      <c r="I5" s="887"/>
      <c r="J5" s="887"/>
      <c r="K5" s="887"/>
      <c r="L5" s="887"/>
      <c r="M5" s="888"/>
      <c r="N5" s="905" t="s">
        <v>168</v>
      </c>
    </row>
    <row r="6" spans="1:14" ht="12.75" customHeight="1">
      <c r="A6" s="910"/>
      <c r="B6" s="912"/>
      <c r="C6" s="902"/>
      <c r="D6" s="411" t="s">
        <v>21</v>
      </c>
      <c r="E6" s="411" t="s">
        <v>21</v>
      </c>
      <c r="F6" s="889" t="s">
        <v>165</v>
      </c>
      <c r="G6" s="898"/>
      <c r="H6" s="898" t="s">
        <v>188</v>
      </c>
      <c r="I6" s="901"/>
      <c r="J6" s="889" t="s">
        <v>189</v>
      </c>
      <c r="K6" s="901"/>
      <c r="L6" s="889" t="s">
        <v>160</v>
      </c>
      <c r="M6" s="890"/>
      <c r="N6" s="906"/>
    </row>
    <row r="7" spans="1:14" ht="12.75" customHeight="1">
      <c r="A7" s="910"/>
      <c r="B7" s="912"/>
      <c r="C7" s="902"/>
      <c r="D7" s="357" t="s">
        <v>24</v>
      </c>
      <c r="E7" s="357" t="s">
        <v>25</v>
      </c>
      <c r="F7" s="891"/>
      <c r="G7" s="899"/>
      <c r="H7" s="899"/>
      <c r="I7" s="914"/>
      <c r="J7" s="891"/>
      <c r="K7" s="914"/>
      <c r="L7" s="891"/>
      <c r="M7" s="892"/>
      <c r="N7" s="906"/>
    </row>
    <row r="8" spans="1:14" ht="12.75" customHeight="1">
      <c r="A8" s="910"/>
      <c r="B8" s="912"/>
      <c r="C8" s="902"/>
      <c r="D8" s="357" t="s">
        <v>186</v>
      </c>
      <c r="E8" s="357" t="s">
        <v>187</v>
      </c>
      <c r="F8" s="893"/>
      <c r="G8" s="900"/>
      <c r="H8" s="900"/>
      <c r="I8" s="915"/>
      <c r="J8" s="893"/>
      <c r="K8" s="915"/>
      <c r="L8" s="893"/>
      <c r="M8" s="894"/>
      <c r="N8" s="906"/>
    </row>
    <row r="9" spans="1:14" ht="12.75" customHeight="1">
      <c r="A9" s="911"/>
      <c r="B9" s="913"/>
      <c r="C9" s="908"/>
      <c r="D9" s="102" t="s">
        <v>21</v>
      </c>
      <c r="E9" s="102" t="s">
        <v>21</v>
      </c>
      <c r="F9" s="205" t="s">
        <v>16</v>
      </c>
      <c r="G9" s="206" t="s">
        <v>17</v>
      </c>
      <c r="H9" s="207" t="s">
        <v>16</v>
      </c>
      <c r="I9" s="205" t="s">
        <v>17</v>
      </c>
      <c r="J9" s="205" t="s">
        <v>16</v>
      </c>
      <c r="K9" s="205" t="s">
        <v>17</v>
      </c>
      <c r="L9" s="205" t="s">
        <v>16</v>
      </c>
      <c r="M9" s="208" t="s">
        <v>17</v>
      </c>
      <c r="N9" s="907"/>
    </row>
    <row r="10" spans="1:14" ht="7.5" customHeight="1">
      <c r="A10" s="801" t="s">
        <v>21</v>
      </c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01"/>
    </row>
    <row r="11" spans="1:14" s="373" customFormat="1" ht="15.2" customHeight="1">
      <c r="A11" s="806" t="s">
        <v>156</v>
      </c>
      <c r="B11" s="806"/>
      <c r="C11" s="806"/>
      <c r="D11" s="806"/>
      <c r="E11" s="806"/>
      <c r="F11" s="806"/>
      <c r="G11" s="806"/>
      <c r="H11" s="806" t="s">
        <v>156</v>
      </c>
      <c r="I11" s="806"/>
      <c r="J11" s="806"/>
      <c r="K11" s="806"/>
      <c r="L11" s="806"/>
      <c r="M11" s="806"/>
      <c r="N11" s="806"/>
    </row>
    <row r="12" spans="1:14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01"/>
    </row>
    <row r="13" spans="1:14" s="373" customFormat="1" ht="12.75" customHeight="1">
      <c r="A13" s="600" t="s">
        <v>121</v>
      </c>
      <c r="B13" s="365" t="s">
        <v>2317</v>
      </c>
      <c r="C13" s="537">
        <v>369</v>
      </c>
      <c r="D13" s="541" t="s">
        <v>158</v>
      </c>
      <c r="E13" s="541" t="s">
        <v>158</v>
      </c>
      <c r="F13" s="72" t="s">
        <v>158</v>
      </c>
      <c r="G13" s="72" t="s">
        <v>158</v>
      </c>
      <c r="H13" s="72" t="s">
        <v>158</v>
      </c>
      <c r="I13" s="72" t="s">
        <v>158</v>
      </c>
      <c r="J13" s="72" t="s">
        <v>158</v>
      </c>
      <c r="K13" s="72" t="s">
        <v>158</v>
      </c>
      <c r="L13" s="72" t="s">
        <v>158</v>
      </c>
      <c r="M13" s="538" t="s">
        <v>158</v>
      </c>
      <c r="N13" s="120" t="s">
        <v>121</v>
      </c>
    </row>
    <row r="14" spans="1:14" s="373" customFormat="1" ht="12.75" customHeight="1">
      <c r="A14" s="600" t="s">
        <v>122</v>
      </c>
      <c r="B14" s="365" t="s">
        <v>2318</v>
      </c>
      <c r="C14" s="543" t="s">
        <v>158</v>
      </c>
      <c r="D14" s="541" t="s">
        <v>158</v>
      </c>
      <c r="E14" s="541" t="s">
        <v>158</v>
      </c>
      <c r="F14" s="541" t="s">
        <v>158</v>
      </c>
      <c r="G14" s="541" t="s">
        <v>158</v>
      </c>
      <c r="H14" s="541" t="s">
        <v>158</v>
      </c>
      <c r="I14" s="541" t="s">
        <v>96</v>
      </c>
      <c r="J14" s="541" t="s">
        <v>158</v>
      </c>
      <c r="K14" s="541" t="s">
        <v>158</v>
      </c>
      <c r="L14" s="541" t="s">
        <v>158</v>
      </c>
      <c r="M14" s="542" t="s">
        <v>158</v>
      </c>
      <c r="N14" s="120" t="s">
        <v>122</v>
      </c>
    </row>
    <row r="15" spans="1:14" s="373" customFormat="1" ht="12.75" customHeight="1">
      <c r="A15" s="600" t="s">
        <v>123</v>
      </c>
      <c r="B15" s="365" t="s">
        <v>2319</v>
      </c>
      <c r="C15" s="543" t="s">
        <v>158</v>
      </c>
      <c r="D15" s="541" t="s">
        <v>158</v>
      </c>
      <c r="E15" s="541" t="s">
        <v>158</v>
      </c>
      <c r="F15" s="541">
        <v>24</v>
      </c>
      <c r="G15" s="541" t="s">
        <v>158</v>
      </c>
      <c r="H15" s="541">
        <v>24</v>
      </c>
      <c r="I15" s="541" t="s">
        <v>158</v>
      </c>
      <c r="J15" s="541">
        <v>45</v>
      </c>
      <c r="K15" s="541" t="s">
        <v>158</v>
      </c>
      <c r="L15" s="541" t="s">
        <v>96</v>
      </c>
      <c r="M15" s="542" t="s">
        <v>158</v>
      </c>
      <c r="N15" s="120" t="s">
        <v>123</v>
      </c>
    </row>
    <row r="16" spans="1:14" s="373" customFormat="1" ht="12.75" customHeight="1">
      <c r="A16" s="600"/>
      <c r="B16" s="377"/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383"/>
      <c r="N16" s="120"/>
    </row>
    <row r="17" spans="1:14" s="373" customFormat="1" ht="12.75" customHeight="1">
      <c r="A17" s="600"/>
      <c r="B17" s="379" t="s">
        <v>46</v>
      </c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383"/>
      <c r="N17" s="120"/>
    </row>
    <row r="18" spans="1:14" s="373" customFormat="1" ht="12.75" customHeight="1">
      <c r="A18" s="600" t="s">
        <v>124</v>
      </c>
      <c r="B18" s="365" t="s">
        <v>2320</v>
      </c>
      <c r="C18" s="537">
        <v>5378</v>
      </c>
      <c r="D18" s="72">
        <v>374</v>
      </c>
      <c r="E18" s="72">
        <v>1752</v>
      </c>
      <c r="F18" s="72">
        <v>453</v>
      </c>
      <c r="G18" s="72">
        <v>502</v>
      </c>
      <c r="H18" s="72">
        <v>386</v>
      </c>
      <c r="I18" s="72">
        <v>377</v>
      </c>
      <c r="J18" s="72">
        <v>492</v>
      </c>
      <c r="K18" s="72">
        <v>662</v>
      </c>
      <c r="L18" s="72">
        <v>168</v>
      </c>
      <c r="M18" s="538">
        <v>212</v>
      </c>
      <c r="N18" s="120" t="s">
        <v>124</v>
      </c>
    </row>
    <row r="19" spans="1:14" s="373" customFormat="1" ht="12.75" customHeight="1">
      <c r="A19" s="600" t="s">
        <v>125</v>
      </c>
      <c r="B19" s="365" t="s">
        <v>2321</v>
      </c>
      <c r="C19" s="537">
        <v>15296</v>
      </c>
      <c r="D19" s="72">
        <v>4827</v>
      </c>
      <c r="E19" s="72">
        <v>1349</v>
      </c>
      <c r="F19" s="72">
        <v>1306</v>
      </c>
      <c r="G19" s="72">
        <v>1822</v>
      </c>
      <c r="H19" s="72">
        <v>467</v>
      </c>
      <c r="I19" s="72">
        <v>873</v>
      </c>
      <c r="J19" s="72">
        <v>924</v>
      </c>
      <c r="K19" s="72">
        <v>2495</v>
      </c>
      <c r="L19" s="72">
        <v>182</v>
      </c>
      <c r="M19" s="538">
        <v>1051</v>
      </c>
      <c r="N19" s="120" t="s">
        <v>125</v>
      </c>
    </row>
    <row r="20" spans="1:14" s="373" customFormat="1" ht="12.75" customHeight="1">
      <c r="A20" s="600" t="s">
        <v>126</v>
      </c>
      <c r="B20" s="365" t="s">
        <v>2322</v>
      </c>
      <c r="C20" s="537">
        <v>9561</v>
      </c>
      <c r="D20" s="72">
        <v>2502</v>
      </c>
      <c r="E20" s="72">
        <v>941</v>
      </c>
      <c r="F20" s="72">
        <v>635</v>
      </c>
      <c r="G20" s="72">
        <v>1009</v>
      </c>
      <c r="H20" s="72">
        <v>383</v>
      </c>
      <c r="I20" s="72">
        <v>574</v>
      </c>
      <c r="J20" s="72">
        <v>889</v>
      </c>
      <c r="K20" s="72">
        <v>1749</v>
      </c>
      <c r="L20" s="72">
        <v>141</v>
      </c>
      <c r="M20" s="538">
        <v>738</v>
      </c>
      <c r="N20" s="120" t="s">
        <v>126</v>
      </c>
    </row>
    <row r="21" spans="1:14" s="373" customFormat="1" ht="12.75" customHeight="1">
      <c r="A21" s="600" t="s">
        <v>127</v>
      </c>
      <c r="B21" s="365" t="s">
        <v>2323</v>
      </c>
      <c r="C21" s="537">
        <v>15249</v>
      </c>
      <c r="D21" s="72">
        <v>5679</v>
      </c>
      <c r="E21" s="72">
        <v>659</v>
      </c>
      <c r="F21" s="72">
        <v>1297</v>
      </c>
      <c r="G21" s="72">
        <v>1816</v>
      </c>
      <c r="H21" s="72">
        <v>595</v>
      </c>
      <c r="I21" s="72">
        <v>849</v>
      </c>
      <c r="J21" s="72">
        <v>1035</v>
      </c>
      <c r="K21" s="72">
        <v>2329</v>
      </c>
      <c r="L21" s="72">
        <v>129</v>
      </c>
      <c r="M21" s="538">
        <v>861</v>
      </c>
      <c r="N21" s="120" t="s">
        <v>127</v>
      </c>
    </row>
    <row r="22" spans="1:14" s="373" customFormat="1" ht="12.75" customHeight="1">
      <c r="A22" s="600" t="s">
        <v>128</v>
      </c>
      <c r="B22" s="365" t="s">
        <v>2324</v>
      </c>
      <c r="C22" s="537">
        <v>13756</v>
      </c>
      <c r="D22" s="72">
        <v>4560</v>
      </c>
      <c r="E22" s="72">
        <v>299</v>
      </c>
      <c r="F22" s="72">
        <v>1797</v>
      </c>
      <c r="G22" s="72">
        <v>1386</v>
      </c>
      <c r="H22" s="72">
        <v>832</v>
      </c>
      <c r="I22" s="72">
        <v>752</v>
      </c>
      <c r="J22" s="72">
        <v>1462</v>
      </c>
      <c r="K22" s="72">
        <v>1917</v>
      </c>
      <c r="L22" s="72">
        <v>35</v>
      </c>
      <c r="M22" s="538">
        <v>716</v>
      </c>
      <c r="N22" s="120" t="s">
        <v>128</v>
      </c>
    </row>
    <row r="23" spans="1:14" s="373" customFormat="1" ht="12.75" customHeight="1">
      <c r="A23" s="600" t="s">
        <v>129</v>
      </c>
      <c r="B23" s="365" t="s">
        <v>2325</v>
      </c>
      <c r="C23" s="537">
        <v>8248</v>
      </c>
      <c r="D23" s="72">
        <v>1473</v>
      </c>
      <c r="E23" s="72">
        <v>1697</v>
      </c>
      <c r="F23" s="72">
        <v>818</v>
      </c>
      <c r="G23" s="72">
        <v>871</v>
      </c>
      <c r="H23" s="72">
        <v>382</v>
      </c>
      <c r="I23" s="72">
        <v>454</v>
      </c>
      <c r="J23" s="72">
        <v>967</v>
      </c>
      <c r="K23" s="72">
        <v>952</v>
      </c>
      <c r="L23" s="72">
        <v>126</v>
      </c>
      <c r="M23" s="538">
        <v>508</v>
      </c>
      <c r="N23" s="120" t="s">
        <v>129</v>
      </c>
    </row>
    <row r="24" spans="1:14" s="373" customFormat="1" ht="12.75" customHeight="1">
      <c r="A24" s="600" t="s">
        <v>130</v>
      </c>
      <c r="B24" s="365" t="s">
        <v>2326</v>
      </c>
      <c r="C24" s="537">
        <v>8591</v>
      </c>
      <c r="D24" s="72">
        <v>1058</v>
      </c>
      <c r="E24" s="72">
        <v>1131</v>
      </c>
      <c r="F24" s="72">
        <v>1753</v>
      </c>
      <c r="G24" s="72">
        <v>635</v>
      </c>
      <c r="H24" s="72">
        <v>763</v>
      </c>
      <c r="I24" s="72">
        <v>355</v>
      </c>
      <c r="J24" s="72">
        <v>1555</v>
      </c>
      <c r="K24" s="72">
        <v>909</v>
      </c>
      <c r="L24" s="72">
        <v>117</v>
      </c>
      <c r="M24" s="538">
        <v>315</v>
      </c>
      <c r="N24" s="120" t="s">
        <v>130</v>
      </c>
    </row>
    <row r="25" spans="1:14" s="373" customFormat="1" ht="12.75" customHeight="1">
      <c r="A25" s="600" t="s">
        <v>131</v>
      </c>
      <c r="B25" s="365" t="s">
        <v>2327</v>
      </c>
      <c r="C25" s="537">
        <v>12941</v>
      </c>
      <c r="D25" s="72">
        <v>2958</v>
      </c>
      <c r="E25" s="72">
        <v>291</v>
      </c>
      <c r="F25" s="72">
        <v>2200</v>
      </c>
      <c r="G25" s="72">
        <v>982</v>
      </c>
      <c r="H25" s="72">
        <v>1186</v>
      </c>
      <c r="I25" s="72">
        <v>517</v>
      </c>
      <c r="J25" s="72">
        <v>2379</v>
      </c>
      <c r="K25" s="72">
        <v>1786</v>
      </c>
      <c r="L25" s="72">
        <v>62</v>
      </c>
      <c r="M25" s="538">
        <v>580</v>
      </c>
      <c r="N25" s="120" t="s">
        <v>131</v>
      </c>
    </row>
    <row r="26" spans="1:14" s="373" customFormat="1" ht="12.75" customHeight="1">
      <c r="A26" s="600" t="s">
        <v>132</v>
      </c>
      <c r="B26" s="365" t="s">
        <v>2328</v>
      </c>
      <c r="C26" s="537">
        <v>12595</v>
      </c>
      <c r="D26" s="72">
        <v>2372</v>
      </c>
      <c r="E26" s="72">
        <v>247</v>
      </c>
      <c r="F26" s="72">
        <v>2169</v>
      </c>
      <c r="G26" s="72">
        <v>968</v>
      </c>
      <c r="H26" s="72">
        <v>1329</v>
      </c>
      <c r="I26" s="72">
        <v>483</v>
      </c>
      <c r="J26" s="72">
        <v>2873</v>
      </c>
      <c r="K26" s="72">
        <v>1490</v>
      </c>
      <c r="L26" s="72">
        <v>95</v>
      </c>
      <c r="M26" s="538">
        <v>569</v>
      </c>
      <c r="N26" s="120" t="s">
        <v>132</v>
      </c>
    </row>
    <row r="27" spans="1:14" s="30" customFormat="1" ht="12.75">
      <c r="A27" s="363"/>
      <c r="B27" s="378" t="s">
        <v>37</v>
      </c>
      <c r="C27" s="515">
        <v>102312</v>
      </c>
      <c r="D27" s="75">
        <v>26003</v>
      </c>
      <c r="E27" s="75">
        <v>8431</v>
      </c>
      <c r="F27" s="75">
        <v>12488</v>
      </c>
      <c r="G27" s="75">
        <v>10076</v>
      </c>
      <c r="H27" s="75">
        <v>6351</v>
      </c>
      <c r="I27" s="75">
        <v>5268</v>
      </c>
      <c r="J27" s="75">
        <v>12667</v>
      </c>
      <c r="K27" s="75">
        <v>14362</v>
      </c>
      <c r="L27" s="75">
        <v>1066</v>
      </c>
      <c r="M27" s="536">
        <v>5600</v>
      </c>
      <c r="N27" s="601"/>
    </row>
    <row r="28" spans="1:14" s="373" customFormat="1" ht="7.5" customHeight="1">
      <c r="A28" s="195"/>
      <c r="B28" s="602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201"/>
    </row>
    <row r="29" spans="1:14" s="373" customFormat="1" ht="15.2" customHeight="1">
      <c r="A29" s="806" t="s">
        <v>157</v>
      </c>
      <c r="B29" s="806"/>
      <c r="C29" s="806"/>
      <c r="D29" s="806"/>
      <c r="E29" s="806"/>
      <c r="F29" s="806"/>
      <c r="G29" s="806"/>
      <c r="H29" s="806" t="s">
        <v>157</v>
      </c>
      <c r="I29" s="806"/>
      <c r="J29" s="806"/>
      <c r="K29" s="806"/>
      <c r="L29" s="806"/>
      <c r="M29" s="806"/>
      <c r="N29" s="806"/>
    </row>
    <row r="30" spans="1:14" s="373" customFormat="1" ht="12.7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01"/>
    </row>
    <row r="31" spans="1:14" s="373" customFormat="1" ht="12.75" customHeight="1">
      <c r="A31" s="600" t="s">
        <v>134</v>
      </c>
      <c r="B31" s="365" t="s">
        <v>2329</v>
      </c>
      <c r="C31" s="537">
        <v>1515</v>
      </c>
      <c r="D31" s="72">
        <v>279</v>
      </c>
      <c r="E31" s="72">
        <v>32</v>
      </c>
      <c r="F31" s="72">
        <v>222</v>
      </c>
      <c r="G31" s="72">
        <v>189</v>
      </c>
      <c r="H31" s="72">
        <v>140</v>
      </c>
      <c r="I31" s="72">
        <v>122</v>
      </c>
      <c r="J31" s="72">
        <v>159</v>
      </c>
      <c r="K31" s="72">
        <v>314</v>
      </c>
      <c r="L31" s="72">
        <v>5</v>
      </c>
      <c r="M31" s="538">
        <v>53</v>
      </c>
      <c r="N31" s="120" t="s">
        <v>134</v>
      </c>
    </row>
    <row r="32" spans="1:14" s="373" customFormat="1" ht="12.75" customHeight="1">
      <c r="A32" s="600" t="s">
        <v>135</v>
      </c>
      <c r="B32" s="365" t="s">
        <v>2330</v>
      </c>
      <c r="C32" s="537">
        <v>1823</v>
      </c>
      <c r="D32" s="72">
        <v>871</v>
      </c>
      <c r="E32" s="72">
        <v>94</v>
      </c>
      <c r="F32" s="72">
        <v>53</v>
      </c>
      <c r="G32" s="72">
        <v>213</v>
      </c>
      <c r="H32" s="72">
        <v>11</v>
      </c>
      <c r="I32" s="72">
        <v>116</v>
      </c>
      <c r="J32" s="72">
        <v>25</v>
      </c>
      <c r="K32" s="72">
        <v>282</v>
      </c>
      <c r="L32" s="72">
        <v>18</v>
      </c>
      <c r="M32" s="538">
        <v>140</v>
      </c>
      <c r="N32" s="120" t="s">
        <v>135</v>
      </c>
    </row>
    <row r="33" spans="1:14" s="373" customFormat="1" ht="12.75" customHeight="1">
      <c r="A33" s="600" t="s">
        <v>136</v>
      </c>
      <c r="B33" s="365" t="s">
        <v>2331</v>
      </c>
      <c r="C33" s="537">
        <v>4608</v>
      </c>
      <c r="D33" s="72">
        <v>2527</v>
      </c>
      <c r="E33" s="72">
        <v>30</v>
      </c>
      <c r="F33" s="72">
        <v>157</v>
      </c>
      <c r="G33" s="72">
        <v>487</v>
      </c>
      <c r="H33" s="72">
        <v>32</v>
      </c>
      <c r="I33" s="72">
        <v>300</v>
      </c>
      <c r="J33" s="72">
        <v>54</v>
      </c>
      <c r="K33" s="72">
        <v>642</v>
      </c>
      <c r="L33" s="72">
        <v>18</v>
      </c>
      <c r="M33" s="538">
        <v>361</v>
      </c>
      <c r="N33" s="120" t="s">
        <v>136</v>
      </c>
    </row>
    <row r="34" spans="1:14" s="373" customFormat="1" ht="12.75" customHeight="1">
      <c r="A34" s="600" t="s">
        <v>137</v>
      </c>
      <c r="B34" s="365" t="s">
        <v>2332</v>
      </c>
      <c r="C34" s="537">
        <v>4011</v>
      </c>
      <c r="D34" s="72">
        <v>1673</v>
      </c>
      <c r="E34" s="72">
        <v>119</v>
      </c>
      <c r="F34" s="72">
        <v>112</v>
      </c>
      <c r="G34" s="72">
        <v>523</v>
      </c>
      <c r="H34" s="72">
        <v>26</v>
      </c>
      <c r="I34" s="72">
        <v>298</v>
      </c>
      <c r="J34" s="72">
        <v>109</v>
      </c>
      <c r="K34" s="72">
        <v>783</v>
      </c>
      <c r="L34" s="72">
        <v>87</v>
      </c>
      <c r="M34" s="538">
        <v>281</v>
      </c>
      <c r="N34" s="120" t="s">
        <v>137</v>
      </c>
    </row>
    <row r="35" spans="1:14" s="373" customFormat="1" ht="12.75" customHeight="1">
      <c r="A35" s="600"/>
      <c r="B35" s="377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383"/>
      <c r="N35" s="120"/>
    </row>
    <row r="36" spans="1:14" s="373" customFormat="1" ht="12.75" customHeight="1">
      <c r="A36" s="600"/>
      <c r="B36" s="379" t="s">
        <v>46</v>
      </c>
      <c r="C36" s="266"/>
      <c r="D36" s="267"/>
      <c r="E36" s="267"/>
      <c r="F36" s="267"/>
      <c r="G36" s="267"/>
      <c r="H36" s="267"/>
      <c r="I36" s="267"/>
      <c r="J36" s="267"/>
      <c r="K36" s="267"/>
      <c r="L36" s="267"/>
      <c r="M36" s="383"/>
      <c r="N36" s="120"/>
    </row>
    <row r="37" spans="1:14" s="373" customFormat="1" ht="12.75" customHeight="1">
      <c r="A37" s="600" t="s">
        <v>138</v>
      </c>
      <c r="B37" s="365" t="s">
        <v>2333</v>
      </c>
      <c r="C37" s="537">
        <v>42218</v>
      </c>
      <c r="D37" s="72">
        <v>11158</v>
      </c>
      <c r="E37" s="72">
        <v>896</v>
      </c>
      <c r="F37" s="72">
        <v>5571</v>
      </c>
      <c r="G37" s="72">
        <v>4549</v>
      </c>
      <c r="H37" s="72">
        <v>3075</v>
      </c>
      <c r="I37" s="72">
        <v>2432</v>
      </c>
      <c r="J37" s="72">
        <v>5570</v>
      </c>
      <c r="K37" s="72">
        <v>6687</v>
      </c>
      <c r="L37" s="72">
        <v>189</v>
      </c>
      <c r="M37" s="538">
        <v>2091</v>
      </c>
      <c r="N37" s="120" t="s">
        <v>138</v>
      </c>
    </row>
    <row r="38" spans="1:14" s="373" customFormat="1" ht="12.75" customHeight="1">
      <c r="A38" s="600" t="s">
        <v>139</v>
      </c>
      <c r="B38" s="365" t="s">
        <v>2334</v>
      </c>
      <c r="C38" s="537">
        <v>47843</v>
      </c>
      <c r="D38" s="72">
        <v>18445</v>
      </c>
      <c r="E38" s="72">
        <v>936</v>
      </c>
      <c r="F38" s="72">
        <v>3619</v>
      </c>
      <c r="G38" s="72">
        <v>6181</v>
      </c>
      <c r="H38" s="72">
        <v>1515</v>
      </c>
      <c r="I38" s="72">
        <v>2998</v>
      </c>
      <c r="J38" s="72">
        <v>2800</v>
      </c>
      <c r="K38" s="72">
        <v>7900</v>
      </c>
      <c r="L38" s="72">
        <v>320</v>
      </c>
      <c r="M38" s="538">
        <v>3129</v>
      </c>
      <c r="N38" s="120" t="s">
        <v>139</v>
      </c>
    </row>
    <row r="39" spans="1:14" s="373" customFormat="1" ht="12.75" customHeight="1">
      <c r="A39" s="600" t="s">
        <v>140</v>
      </c>
      <c r="B39" s="365" t="s">
        <v>2335</v>
      </c>
      <c r="C39" s="537">
        <v>42013</v>
      </c>
      <c r="D39" s="72">
        <v>11282</v>
      </c>
      <c r="E39" s="72">
        <v>759</v>
      </c>
      <c r="F39" s="72">
        <v>5444</v>
      </c>
      <c r="G39" s="72">
        <v>4180</v>
      </c>
      <c r="H39" s="72">
        <v>3953</v>
      </c>
      <c r="I39" s="72">
        <v>2238</v>
      </c>
      <c r="J39" s="72">
        <v>6036</v>
      </c>
      <c r="K39" s="72">
        <v>6048</v>
      </c>
      <c r="L39" s="72">
        <v>212</v>
      </c>
      <c r="M39" s="538">
        <v>1861</v>
      </c>
      <c r="N39" s="120" t="s">
        <v>140</v>
      </c>
    </row>
    <row r="40" spans="1:14" s="373" customFormat="1" ht="12.75" customHeight="1">
      <c r="A40" s="600" t="s">
        <v>141</v>
      </c>
      <c r="B40" s="365" t="s">
        <v>2336</v>
      </c>
      <c r="C40" s="537">
        <v>43727</v>
      </c>
      <c r="D40" s="72">
        <v>15032</v>
      </c>
      <c r="E40" s="72">
        <v>1134</v>
      </c>
      <c r="F40" s="72">
        <v>3436</v>
      </c>
      <c r="G40" s="72">
        <v>4967</v>
      </c>
      <c r="H40" s="72">
        <v>2277</v>
      </c>
      <c r="I40" s="72">
        <v>2717</v>
      </c>
      <c r="J40" s="72">
        <v>3926</v>
      </c>
      <c r="K40" s="72">
        <v>7349</v>
      </c>
      <c r="L40" s="72">
        <v>253</v>
      </c>
      <c r="M40" s="538">
        <v>2636</v>
      </c>
      <c r="N40" s="120" t="s">
        <v>141</v>
      </c>
    </row>
    <row r="41" spans="1:14" s="373" customFormat="1" ht="12.75" customHeight="1">
      <c r="A41" s="600" t="s">
        <v>142</v>
      </c>
      <c r="B41" s="365" t="s">
        <v>2337</v>
      </c>
      <c r="C41" s="537">
        <v>21730</v>
      </c>
      <c r="D41" s="72">
        <v>7864</v>
      </c>
      <c r="E41" s="72">
        <v>536</v>
      </c>
      <c r="F41" s="72">
        <v>1520</v>
      </c>
      <c r="G41" s="72">
        <v>2269</v>
      </c>
      <c r="H41" s="72">
        <v>1050</v>
      </c>
      <c r="I41" s="72">
        <v>1355</v>
      </c>
      <c r="J41" s="72">
        <v>2110</v>
      </c>
      <c r="K41" s="72">
        <v>3772</v>
      </c>
      <c r="L41" s="72">
        <v>117</v>
      </c>
      <c r="M41" s="538">
        <v>1137</v>
      </c>
      <c r="N41" s="120" t="s">
        <v>142</v>
      </c>
    </row>
    <row r="42" spans="1:14" s="373" customFormat="1" ht="12.75" customHeight="1">
      <c r="A42" s="600" t="s">
        <v>143</v>
      </c>
      <c r="B42" s="365" t="s">
        <v>2338</v>
      </c>
      <c r="C42" s="537">
        <v>26927</v>
      </c>
      <c r="D42" s="72">
        <v>13802</v>
      </c>
      <c r="E42" s="72">
        <v>362</v>
      </c>
      <c r="F42" s="72">
        <v>940</v>
      </c>
      <c r="G42" s="72">
        <v>3071</v>
      </c>
      <c r="H42" s="72">
        <v>169</v>
      </c>
      <c r="I42" s="72">
        <v>1696</v>
      </c>
      <c r="J42" s="72">
        <v>308</v>
      </c>
      <c r="K42" s="72">
        <v>4286</v>
      </c>
      <c r="L42" s="72">
        <v>117</v>
      </c>
      <c r="M42" s="538">
        <v>2176</v>
      </c>
      <c r="N42" s="120" t="s">
        <v>143</v>
      </c>
    </row>
    <row r="43" spans="1:14" s="373" customFormat="1" ht="12.75" customHeight="1">
      <c r="A43" s="600" t="s">
        <v>144</v>
      </c>
      <c r="B43" s="365" t="s">
        <v>2339</v>
      </c>
      <c r="C43" s="332">
        <v>129319</v>
      </c>
      <c r="D43" s="72">
        <v>63802</v>
      </c>
      <c r="E43" s="72">
        <v>1724</v>
      </c>
      <c r="F43" s="72">
        <v>4709</v>
      </c>
      <c r="G43" s="72">
        <v>15148</v>
      </c>
      <c r="H43" s="72">
        <v>1201</v>
      </c>
      <c r="I43" s="72">
        <v>7930</v>
      </c>
      <c r="J43" s="72">
        <v>2104</v>
      </c>
      <c r="K43" s="72">
        <v>21723</v>
      </c>
      <c r="L43" s="72">
        <v>672</v>
      </c>
      <c r="M43" s="538">
        <v>10306</v>
      </c>
      <c r="N43" s="120" t="s">
        <v>144</v>
      </c>
    </row>
    <row r="44" spans="1:14" s="373" customFormat="1" ht="12.75" customHeight="1">
      <c r="A44" s="600" t="s">
        <v>145</v>
      </c>
      <c r="B44" s="365" t="s">
        <v>2340</v>
      </c>
      <c r="C44" s="332">
        <v>125819</v>
      </c>
      <c r="D44" s="72">
        <v>60992</v>
      </c>
      <c r="E44" s="72">
        <v>1797</v>
      </c>
      <c r="F44" s="72">
        <v>4610</v>
      </c>
      <c r="G44" s="72">
        <v>15231</v>
      </c>
      <c r="H44" s="72">
        <v>1507</v>
      </c>
      <c r="I44" s="72">
        <v>7843</v>
      </c>
      <c r="J44" s="72">
        <v>3154</v>
      </c>
      <c r="K44" s="72">
        <v>21424</v>
      </c>
      <c r="L44" s="72">
        <v>511</v>
      </c>
      <c r="M44" s="538">
        <v>8750</v>
      </c>
      <c r="N44" s="120" t="s">
        <v>145</v>
      </c>
    </row>
    <row r="45" spans="1:18" s="373" customFormat="1" ht="12.75" customHeight="1">
      <c r="A45" s="600" t="s">
        <v>146</v>
      </c>
      <c r="B45" s="365" t="s">
        <v>2341</v>
      </c>
      <c r="C45" s="537">
        <v>50520</v>
      </c>
      <c r="D45" s="72">
        <v>14391</v>
      </c>
      <c r="E45" s="72">
        <v>870</v>
      </c>
      <c r="F45" s="72">
        <v>5466</v>
      </c>
      <c r="G45" s="72">
        <v>5026</v>
      </c>
      <c r="H45" s="72">
        <v>4069</v>
      </c>
      <c r="I45" s="72">
        <v>2872</v>
      </c>
      <c r="J45" s="72">
        <v>7385</v>
      </c>
      <c r="K45" s="72">
        <v>7834</v>
      </c>
      <c r="L45" s="72">
        <v>231</v>
      </c>
      <c r="M45" s="538">
        <v>2376</v>
      </c>
      <c r="N45" s="77" t="s">
        <v>146</v>
      </c>
      <c r="O45" s="77"/>
      <c r="P45" s="77"/>
      <c r="Q45" s="77"/>
      <c r="R45" s="77"/>
    </row>
    <row r="46" spans="1:18" s="373" customFormat="1" ht="12.75" customHeight="1">
      <c r="A46" s="600" t="s">
        <v>147</v>
      </c>
      <c r="B46" s="365" t="s">
        <v>2342</v>
      </c>
      <c r="C46" s="537">
        <v>83594</v>
      </c>
      <c r="D46" s="72">
        <v>39658</v>
      </c>
      <c r="E46" s="72">
        <v>1193</v>
      </c>
      <c r="F46" s="72">
        <v>2846</v>
      </c>
      <c r="G46" s="72">
        <v>9505</v>
      </c>
      <c r="H46" s="72">
        <v>619</v>
      </c>
      <c r="I46" s="72">
        <v>5409</v>
      </c>
      <c r="J46" s="72">
        <v>1307</v>
      </c>
      <c r="K46" s="72">
        <v>14170</v>
      </c>
      <c r="L46" s="72">
        <v>598</v>
      </c>
      <c r="M46" s="538">
        <v>8289</v>
      </c>
      <c r="N46" s="77" t="s">
        <v>147</v>
      </c>
      <c r="O46" s="77"/>
      <c r="P46" s="77"/>
      <c r="Q46" s="77"/>
      <c r="R46" s="77"/>
    </row>
    <row r="47" spans="1:14" s="30" customFormat="1" ht="12.75" customHeight="1">
      <c r="A47" s="363"/>
      <c r="B47" s="378" t="s">
        <v>39</v>
      </c>
      <c r="C47" s="515">
        <v>625667</v>
      </c>
      <c r="D47" s="98">
        <v>261776</v>
      </c>
      <c r="E47" s="75">
        <v>10482</v>
      </c>
      <c r="F47" s="75">
        <v>38705</v>
      </c>
      <c r="G47" s="75">
        <v>71539</v>
      </c>
      <c r="H47" s="75">
        <v>19644</v>
      </c>
      <c r="I47" s="75">
        <v>38326</v>
      </c>
      <c r="J47" s="75">
        <v>35047</v>
      </c>
      <c r="K47" s="98">
        <v>103214</v>
      </c>
      <c r="L47" s="75">
        <v>3348</v>
      </c>
      <c r="M47" s="536">
        <v>43586</v>
      </c>
      <c r="N47" s="601"/>
    </row>
    <row r="48" spans="1:14" s="30" customFormat="1" ht="12.75" customHeight="1">
      <c r="A48" s="403" t="s">
        <v>2251</v>
      </c>
      <c r="B48" s="73"/>
      <c r="C48" s="87"/>
      <c r="D48" s="88"/>
      <c r="E48" s="89"/>
      <c r="F48" s="89"/>
      <c r="G48" s="90"/>
      <c r="H48" s="90"/>
      <c r="I48" s="90"/>
      <c r="J48" s="90"/>
      <c r="K48" s="91"/>
      <c r="L48" s="90"/>
      <c r="M48" s="90"/>
      <c r="N48" s="412"/>
    </row>
    <row r="49" spans="1:14" s="373" customFormat="1" ht="12.75">
      <c r="A49" s="372" t="s">
        <v>4328</v>
      </c>
      <c r="B49" s="92"/>
      <c r="C49" s="92"/>
      <c r="D49" s="92"/>
      <c r="E49" s="92"/>
      <c r="F49" s="92"/>
      <c r="G49" s="92"/>
      <c r="H49" s="92"/>
      <c r="I49" s="374"/>
      <c r="J49" s="374"/>
      <c r="K49" s="374"/>
      <c r="L49" s="374"/>
      <c r="M49" s="374"/>
      <c r="N49" s="118"/>
    </row>
    <row r="50" spans="1:14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374"/>
      <c r="K50" s="374"/>
      <c r="L50" s="374"/>
      <c r="M50" s="374"/>
      <c r="N50" s="118"/>
    </row>
    <row r="51" spans="1:14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01"/>
    </row>
    <row r="52" spans="1:14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01"/>
    </row>
    <row r="53" spans="1:14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01"/>
    </row>
    <row r="54" spans="1:14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01"/>
    </row>
    <row r="55" spans="1:14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201"/>
    </row>
    <row r="56" spans="1:14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1"/>
    </row>
    <row r="57" spans="1:14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01"/>
    </row>
    <row r="58" spans="1:14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01"/>
    </row>
    <row r="59" spans="1:14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01"/>
    </row>
    <row r="60" spans="1:14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01"/>
    </row>
    <row r="61" spans="1:14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01"/>
    </row>
    <row r="62" spans="1:14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201"/>
    </row>
    <row r="63" spans="1:14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201"/>
    </row>
    <row r="64" spans="1:14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201"/>
    </row>
    <row r="65" spans="1:14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201"/>
    </row>
    <row r="66" spans="1:14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1"/>
    </row>
    <row r="67" spans="1:14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01"/>
    </row>
    <row r="68" spans="1:14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01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9"/>
    <mergeCell ref="B5:B9"/>
    <mergeCell ref="A29:G29"/>
    <mergeCell ref="H29:N29"/>
    <mergeCell ref="A11:G11"/>
    <mergeCell ref="H11:N11"/>
    <mergeCell ref="A10:G10"/>
    <mergeCell ref="H10:M10"/>
  </mergeCells>
  <printOptions/>
  <pageMargins left="0.7874015748031497" right="0.7874015748031497" top="0.5905511811023623" bottom="0.7874015748031497" header="0.5118110236220472" footer="0.31496062992125984"/>
  <pageSetup firstPageNumber="29" useFirstPageNumber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0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376" customWidth="1"/>
    <col min="2" max="2" width="30.00390625" style="373" customWidth="1"/>
    <col min="3" max="3" width="17.7109375" style="371" customWidth="1"/>
    <col min="4" max="10" width="15.28125" style="371" customWidth="1"/>
    <col min="11" max="11" width="6.00390625" style="347" customWidth="1"/>
    <col min="12" max="16384" width="9.7109375" style="37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95" t="s">
        <v>2230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</row>
    <row r="3" spans="1:1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</row>
    <row r="4" spans="1:11" ht="12.75">
      <c r="A4" s="895"/>
      <c r="B4" s="918"/>
      <c r="C4" s="918"/>
      <c r="D4" s="918"/>
      <c r="E4" s="918"/>
      <c r="F4" s="918"/>
      <c r="G4" s="931"/>
      <c r="H4" s="931"/>
      <c r="I4" s="931"/>
      <c r="J4" s="931"/>
      <c r="K4" s="931"/>
    </row>
    <row r="5" spans="1:12" s="373" customFormat="1" ht="15.95" customHeight="1">
      <c r="A5" s="930" t="s">
        <v>168</v>
      </c>
      <c r="B5" s="921" t="s">
        <v>22</v>
      </c>
      <c r="C5" s="921" t="s">
        <v>23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s="373" customFormat="1" ht="15.95" customHeight="1">
      <c r="A6" s="928"/>
      <c r="B6" s="922"/>
      <c r="C6" s="93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20"/>
    </row>
    <row r="7" spans="1:11" s="373" customFormat="1" ht="7.5" customHeight="1">
      <c r="A7" s="215"/>
      <c r="B7" s="374"/>
      <c r="C7" s="406"/>
      <c r="D7" s="406"/>
      <c r="E7" s="406"/>
      <c r="F7" s="406"/>
      <c r="G7" s="406"/>
      <c r="H7" s="414"/>
      <c r="I7" s="406"/>
      <c r="J7" s="406"/>
      <c r="K7" s="427"/>
    </row>
    <row r="8" spans="1:11" s="373" customFormat="1" ht="12.75" customHeight="1">
      <c r="A8" s="771" t="s">
        <v>177</v>
      </c>
      <c r="B8" s="771"/>
      <c r="C8" s="771"/>
      <c r="D8" s="771"/>
      <c r="E8" s="771"/>
      <c r="F8" s="771"/>
      <c r="G8" s="771" t="s">
        <v>26</v>
      </c>
      <c r="H8" s="771"/>
      <c r="I8" s="771"/>
      <c r="J8" s="771"/>
      <c r="K8" s="771"/>
    </row>
    <row r="9" spans="1:11" s="373" customFormat="1" ht="12.75" customHeight="1">
      <c r="A9" s="428"/>
      <c r="B9" s="284"/>
      <c r="C9" s="284"/>
      <c r="D9" s="284"/>
      <c r="E9" s="284"/>
      <c r="F9" s="284"/>
      <c r="G9" s="415"/>
      <c r="H9" s="415"/>
      <c r="I9" s="415"/>
      <c r="J9" s="415"/>
      <c r="K9" s="412"/>
    </row>
    <row r="10" spans="1:12" ht="12.75" customHeight="1">
      <c r="A10" s="613" t="s">
        <v>27</v>
      </c>
      <c r="B10" s="365" t="s">
        <v>183</v>
      </c>
      <c r="C10" s="63">
        <v>867099</v>
      </c>
      <c r="D10" s="71">
        <v>10812</v>
      </c>
      <c r="E10" s="71">
        <v>23042</v>
      </c>
      <c r="F10" s="63">
        <v>104677</v>
      </c>
      <c r="G10" s="63">
        <v>233635</v>
      </c>
      <c r="H10" s="63">
        <v>348784</v>
      </c>
      <c r="I10" s="63">
        <v>136070</v>
      </c>
      <c r="J10" s="71">
        <v>10079</v>
      </c>
      <c r="K10" s="211" t="s">
        <v>27</v>
      </c>
      <c r="L10" s="373"/>
    </row>
    <row r="11" spans="1:12" ht="12.75" customHeight="1">
      <c r="A11" s="613" t="s">
        <v>28</v>
      </c>
      <c r="B11" s="365" t="s">
        <v>185</v>
      </c>
      <c r="C11" s="63">
        <v>422158</v>
      </c>
      <c r="D11" s="71">
        <v>5737</v>
      </c>
      <c r="E11" s="71">
        <v>11552</v>
      </c>
      <c r="F11" s="71">
        <v>45669</v>
      </c>
      <c r="G11" s="63">
        <v>96168</v>
      </c>
      <c r="H11" s="63">
        <v>162552</v>
      </c>
      <c r="I11" s="71">
        <v>94858</v>
      </c>
      <c r="J11" s="71">
        <v>5622</v>
      </c>
      <c r="K11" s="211" t="s">
        <v>28</v>
      </c>
      <c r="L11" s="373"/>
    </row>
    <row r="12" spans="1:12" ht="12.75" customHeight="1">
      <c r="A12" s="613" t="s">
        <v>30</v>
      </c>
      <c r="B12" s="365" t="s">
        <v>221</v>
      </c>
      <c r="C12" s="63">
        <v>395173</v>
      </c>
      <c r="D12" s="71">
        <v>2777</v>
      </c>
      <c r="E12" s="71">
        <v>7692</v>
      </c>
      <c r="F12" s="71">
        <v>39090</v>
      </c>
      <c r="G12" s="71">
        <v>92872</v>
      </c>
      <c r="H12" s="63">
        <v>165021</v>
      </c>
      <c r="I12" s="71">
        <v>81516</v>
      </c>
      <c r="J12" s="71">
        <v>6205</v>
      </c>
      <c r="K12" s="211" t="s">
        <v>30</v>
      </c>
      <c r="L12" s="373"/>
    </row>
    <row r="13" spans="1:12" ht="12.75" customHeight="1">
      <c r="A13" s="613" t="s">
        <v>32</v>
      </c>
      <c r="B13" s="365" t="s">
        <v>222</v>
      </c>
      <c r="C13" s="63">
        <v>205295</v>
      </c>
      <c r="D13" s="71">
        <v>2091</v>
      </c>
      <c r="E13" s="71">
        <v>4589</v>
      </c>
      <c r="F13" s="71">
        <v>22371</v>
      </c>
      <c r="G13" s="71">
        <v>38515</v>
      </c>
      <c r="H13" s="71">
        <v>71542</v>
      </c>
      <c r="I13" s="71">
        <v>62946</v>
      </c>
      <c r="J13" s="71">
        <v>3241</v>
      </c>
      <c r="K13" s="211" t="s">
        <v>32</v>
      </c>
      <c r="L13" s="373"/>
    </row>
    <row r="14" spans="1:12" ht="12.75" customHeight="1">
      <c r="A14" s="613" t="s">
        <v>34</v>
      </c>
      <c r="B14" s="365" t="s">
        <v>223</v>
      </c>
      <c r="C14" s="63">
        <v>268019</v>
      </c>
      <c r="D14" s="71">
        <v>2092</v>
      </c>
      <c r="E14" s="71">
        <v>4762</v>
      </c>
      <c r="F14" s="71">
        <v>22856</v>
      </c>
      <c r="G14" s="71">
        <v>45553</v>
      </c>
      <c r="H14" s="63">
        <v>99424</v>
      </c>
      <c r="I14" s="71">
        <v>86355</v>
      </c>
      <c r="J14" s="71">
        <v>6977</v>
      </c>
      <c r="K14" s="211" t="s">
        <v>34</v>
      </c>
      <c r="L14" s="373"/>
    </row>
    <row r="15" spans="1:12" ht="12.75" customHeight="1">
      <c r="A15" s="613" t="s">
        <v>36</v>
      </c>
      <c r="B15" s="365" t="s">
        <v>224</v>
      </c>
      <c r="C15" s="63">
        <v>102312</v>
      </c>
      <c r="D15" s="71">
        <v>2201</v>
      </c>
      <c r="E15" s="71">
        <v>4299</v>
      </c>
      <c r="F15" s="71">
        <v>13715</v>
      </c>
      <c r="G15" s="71">
        <v>19833</v>
      </c>
      <c r="H15" s="71">
        <v>27044</v>
      </c>
      <c r="I15" s="71">
        <v>30863</v>
      </c>
      <c r="J15" s="71">
        <v>4357</v>
      </c>
      <c r="K15" s="211" t="s">
        <v>36</v>
      </c>
      <c r="L15" s="373"/>
    </row>
    <row r="16" spans="1:12" ht="12.75" customHeight="1">
      <c r="A16" s="613" t="s">
        <v>38</v>
      </c>
      <c r="B16" s="365" t="s">
        <v>225</v>
      </c>
      <c r="C16" s="63">
        <v>625667</v>
      </c>
      <c r="D16" s="71">
        <v>5626</v>
      </c>
      <c r="E16" s="71">
        <v>13727</v>
      </c>
      <c r="F16" s="71">
        <v>70249</v>
      </c>
      <c r="G16" s="63">
        <v>157567</v>
      </c>
      <c r="H16" s="63">
        <v>227762</v>
      </c>
      <c r="I16" s="63">
        <v>134022</v>
      </c>
      <c r="J16" s="71">
        <v>16714</v>
      </c>
      <c r="K16" s="211" t="s">
        <v>38</v>
      </c>
      <c r="L16" s="373"/>
    </row>
    <row r="17" spans="1:12" s="31" customFormat="1" ht="12.75" customHeight="1">
      <c r="A17" s="611"/>
      <c r="B17" s="378" t="s">
        <v>40</v>
      </c>
      <c r="C17" s="97">
        <v>2885723</v>
      </c>
      <c r="D17" s="76">
        <v>31336</v>
      </c>
      <c r="E17" s="76">
        <v>69663</v>
      </c>
      <c r="F17" s="97">
        <v>318627</v>
      </c>
      <c r="G17" s="97">
        <v>684143</v>
      </c>
      <c r="H17" s="97">
        <v>1102129</v>
      </c>
      <c r="I17" s="97">
        <v>626630</v>
      </c>
      <c r="J17" s="76">
        <v>53195</v>
      </c>
      <c r="K17" s="220"/>
      <c r="L17" s="30"/>
    </row>
    <row r="18" spans="1:11" ht="7.5" customHeight="1">
      <c r="A18" s="613"/>
      <c r="B18" s="609"/>
      <c r="C18" s="59"/>
      <c r="D18" s="59"/>
      <c r="E18" s="59"/>
      <c r="F18" s="59"/>
      <c r="G18" s="59"/>
      <c r="H18" s="59"/>
      <c r="I18" s="59"/>
      <c r="J18" s="59"/>
      <c r="K18" s="201"/>
    </row>
    <row r="19" spans="1:12" ht="15.2" customHeight="1">
      <c r="A19" s="771" t="s">
        <v>151</v>
      </c>
      <c r="B19" s="771"/>
      <c r="C19" s="771"/>
      <c r="D19" s="771"/>
      <c r="E19" s="771"/>
      <c r="F19" s="771"/>
      <c r="G19" s="771" t="s">
        <v>151</v>
      </c>
      <c r="H19" s="771"/>
      <c r="I19" s="771"/>
      <c r="J19" s="771"/>
      <c r="K19" s="771"/>
      <c r="L19" s="373"/>
    </row>
    <row r="20" spans="1:11" ht="12.75" customHeight="1">
      <c r="A20" s="611"/>
      <c r="B20" s="379" t="s">
        <v>42</v>
      </c>
      <c r="C20" s="59"/>
      <c r="D20" s="59"/>
      <c r="E20" s="59"/>
      <c r="F20" s="59"/>
      <c r="G20" s="59"/>
      <c r="H20" s="59"/>
      <c r="I20" s="59"/>
      <c r="J20" s="59"/>
      <c r="K20" s="201"/>
    </row>
    <row r="21" spans="1:12" ht="12.75" customHeight="1">
      <c r="A21" s="613" t="s">
        <v>43</v>
      </c>
      <c r="B21" s="365" t="s">
        <v>2253</v>
      </c>
      <c r="C21" s="332">
        <v>1332</v>
      </c>
      <c r="D21" s="77" t="s">
        <v>158</v>
      </c>
      <c r="E21" s="77" t="s">
        <v>158</v>
      </c>
      <c r="F21" s="77">
        <v>192</v>
      </c>
      <c r="G21" s="77" t="s">
        <v>158</v>
      </c>
      <c r="H21" s="77" t="s">
        <v>158</v>
      </c>
      <c r="I21" s="77" t="s">
        <v>96</v>
      </c>
      <c r="J21" s="486" t="s">
        <v>158</v>
      </c>
      <c r="K21" s="120" t="s">
        <v>43</v>
      </c>
      <c r="L21" s="373"/>
    </row>
    <row r="22" spans="1:12" ht="12.75" customHeight="1">
      <c r="A22" s="613" t="s">
        <v>44</v>
      </c>
      <c r="B22" s="365" t="s">
        <v>2254</v>
      </c>
      <c r="C22" s="332">
        <v>480</v>
      </c>
      <c r="D22" s="77">
        <v>32</v>
      </c>
      <c r="E22" s="77">
        <v>35</v>
      </c>
      <c r="F22" s="77">
        <v>137</v>
      </c>
      <c r="G22" s="77" t="s">
        <v>158</v>
      </c>
      <c r="H22" s="77" t="s">
        <v>158</v>
      </c>
      <c r="I22" s="77" t="s">
        <v>96</v>
      </c>
      <c r="J22" s="486" t="s">
        <v>96</v>
      </c>
      <c r="K22" s="120" t="s">
        <v>44</v>
      </c>
      <c r="L22" s="373"/>
    </row>
    <row r="23" spans="1:12" ht="12.75" customHeight="1">
      <c r="A23" s="613" t="s">
        <v>45</v>
      </c>
      <c r="B23" s="365" t="s">
        <v>2255</v>
      </c>
      <c r="C23" s="332">
        <v>3034</v>
      </c>
      <c r="D23" s="77">
        <v>20</v>
      </c>
      <c r="E23" s="77">
        <v>61</v>
      </c>
      <c r="F23" s="77">
        <v>214</v>
      </c>
      <c r="G23" s="77">
        <v>1107</v>
      </c>
      <c r="H23" s="77">
        <v>1632</v>
      </c>
      <c r="I23" s="77" t="s">
        <v>96</v>
      </c>
      <c r="J23" s="486" t="s">
        <v>96</v>
      </c>
      <c r="K23" s="120" t="s">
        <v>45</v>
      </c>
      <c r="L23" s="373"/>
    </row>
    <row r="24" spans="1:12" ht="12.75">
      <c r="A24" s="613"/>
      <c r="B24" s="362"/>
      <c r="C24" s="266"/>
      <c r="D24" s="267"/>
      <c r="E24" s="267"/>
      <c r="F24" s="267"/>
      <c r="G24" s="267"/>
      <c r="H24" s="267"/>
      <c r="I24" s="267"/>
      <c r="J24" s="514"/>
      <c r="K24" s="120"/>
      <c r="L24" s="373"/>
    </row>
    <row r="25" spans="1:12" ht="12.75" customHeight="1">
      <c r="A25" s="613"/>
      <c r="B25" s="379" t="s">
        <v>46</v>
      </c>
      <c r="C25" s="266"/>
      <c r="D25" s="267"/>
      <c r="E25" s="267"/>
      <c r="F25" s="267"/>
      <c r="G25" s="267"/>
      <c r="H25" s="267"/>
      <c r="I25" s="267"/>
      <c r="J25" s="514"/>
      <c r="K25" s="120"/>
      <c r="L25" s="373"/>
    </row>
    <row r="26" spans="1:12" ht="12.75" customHeight="1">
      <c r="A26" s="613" t="s">
        <v>47</v>
      </c>
      <c r="B26" s="365" t="s">
        <v>2256</v>
      </c>
      <c r="C26" s="332">
        <v>40992</v>
      </c>
      <c r="D26" s="77">
        <v>322</v>
      </c>
      <c r="E26" s="77">
        <v>435</v>
      </c>
      <c r="F26" s="77">
        <v>2977</v>
      </c>
      <c r="G26" s="77">
        <v>10046</v>
      </c>
      <c r="H26" s="77">
        <v>17938</v>
      </c>
      <c r="I26" s="77">
        <v>9274</v>
      </c>
      <c r="J26" s="486" t="s">
        <v>96</v>
      </c>
      <c r="K26" s="120" t="s">
        <v>47</v>
      </c>
      <c r="L26" s="373"/>
    </row>
    <row r="27" spans="1:12" ht="12.75">
      <c r="A27" s="613" t="s">
        <v>48</v>
      </c>
      <c r="B27" s="365" t="s">
        <v>2257</v>
      </c>
      <c r="C27" s="332">
        <v>32337</v>
      </c>
      <c r="D27" s="77" t="s">
        <v>158</v>
      </c>
      <c r="E27" s="77">
        <v>2639</v>
      </c>
      <c r="F27" s="77">
        <v>6505</v>
      </c>
      <c r="G27" s="77">
        <v>9240</v>
      </c>
      <c r="H27" s="77">
        <v>9824</v>
      </c>
      <c r="I27" s="77">
        <v>1657</v>
      </c>
      <c r="J27" s="486" t="s">
        <v>158</v>
      </c>
      <c r="K27" s="120" t="s">
        <v>48</v>
      </c>
      <c r="L27" s="373"/>
    </row>
    <row r="28" spans="1:12" ht="12.75" customHeight="1">
      <c r="A28" s="613" t="s">
        <v>49</v>
      </c>
      <c r="B28" s="365" t="s">
        <v>50</v>
      </c>
      <c r="C28" s="332">
        <v>41512</v>
      </c>
      <c r="D28" s="77">
        <v>708</v>
      </c>
      <c r="E28" s="77">
        <v>1875</v>
      </c>
      <c r="F28" s="77">
        <v>9390</v>
      </c>
      <c r="G28" s="77">
        <v>15786</v>
      </c>
      <c r="H28" s="77">
        <v>12089</v>
      </c>
      <c r="I28" s="77">
        <v>1664</v>
      </c>
      <c r="J28" s="486" t="s">
        <v>96</v>
      </c>
      <c r="K28" s="120" t="s">
        <v>49</v>
      </c>
      <c r="L28" s="373"/>
    </row>
    <row r="29" spans="1:12" ht="12.75" customHeight="1">
      <c r="A29" s="613" t="s">
        <v>51</v>
      </c>
      <c r="B29" s="365" t="s">
        <v>2258</v>
      </c>
      <c r="C29" s="332">
        <v>31114</v>
      </c>
      <c r="D29" s="77" t="s">
        <v>158</v>
      </c>
      <c r="E29" s="77">
        <v>349</v>
      </c>
      <c r="F29" s="77">
        <v>1932</v>
      </c>
      <c r="G29" s="77">
        <v>6536</v>
      </c>
      <c r="H29" s="77">
        <v>11246</v>
      </c>
      <c r="I29" s="77">
        <v>9790</v>
      </c>
      <c r="J29" s="486" t="s">
        <v>158</v>
      </c>
      <c r="K29" s="120" t="s">
        <v>51</v>
      </c>
      <c r="L29" s="373"/>
    </row>
    <row r="30" spans="1:12" ht="12.75" customHeight="1">
      <c r="A30" s="613" t="s">
        <v>52</v>
      </c>
      <c r="B30" s="365" t="s">
        <v>2259</v>
      </c>
      <c r="C30" s="332">
        <v>36201</v>
      </c>
      <c r="D30" s="77">
        <v>283</v>
      </c>
      <c r="E30" s="77">
        <v>601</v>
      </c>
      <c r="F30" s="77">
        <v>2521</v>
      </c>
      <c r="G30" s="77">
        <v>9169</v>
      </c>
      <c r="H30" s="77">
        <v>17096</v>
      </c>
      <c r="I30" s="77">
        <v>6531</v>
      </c>
      <c r="J30" s="486" t="s">
        <v>96</v>
      </c>
      <c r="K30" s="120" t="s">
        <v>52</v>
      </c>
      <c r="L30" s="373"/>
    </row>
    <row r="31" spans="1:12" ht="12.75" customHeight="1">
      <c r="A31" s="613" t="s">
        <v>53</v>
      </c>
      <c r="B31" s="365" t="s">
        <v>2260</v>
      </c>
      <c r="C31" s="332">
        <v>18871</v>
      </c>
      <c r="D31" s="77" t="s">
        <v>158</v>
      </c>
      <c r="E31" s="77">
        <v>489</v>
      </c>
      <c r="F31" s="77">
        <v>2128</v>
      </c>
      <c r="G31" s="77">
        <v>5844</v>
      </c>
      <c r="H31" s="77">
        <v>6685</v>
      </c>
      <c r="I31" s="77">
        <v>3004</v>
      </c>
      <c r="J31" s="486" t="s">
        <v>158</v>
      </c>
      <c r="K31" s="120" t="s">
        <v>53</v>
      </c>
      <c r="L31" s="373"/>
    </row>
    <row r="32" spans="1:12" ht="12.75" customHeight="1">
      <c r="A32" s="613" t="s">
        <v>54</v>
      </c>
      <c r="B32" s="365" t="s">
        <v>2261</v>
      </c>
      <c r="C32" s="332">
        <v>83077</v>
      </c>
      <c r="D32" s="77">
        <v>465</v>
      </c>
      <c r="E32" s="77">
        <v>869</v>
      </c>
      <c r="F32" s="77">
        <v>5870</v>
      </c>
      <c r="G32" s="77">
        <v>15718</v>
      </c>
      <c r="H32" s="77">
        <v>37020</v>
      </c>
      <c r="I32" s="77">
        <v>20395</v>
      </c>
      <c r="J32" s="486">
        <v>2740</v>
      </c>
      <c r="K32" s="120" t="s">
        <v>54</v>
      </c>
      <c r="L32" s="373"/>
    </row>
    <row r="33" spans="1:12" ht="12.75" customHeight="1">
      <c r="A33" s="613" t="s">
        <v>55</v>
      </c>
      <c r="B33" s="365" t="s">
        <v>2262</v>
      </c>
      <c r="C33" s="537">
        <v>24060</v>
      </c>
      <c r="D33" s="77">
        <v>268</v>
      </c>
      <c r="E33" s="72" t="s">
        <v>158</v>
      </c>
      <c r="F33" s="72">
        <v>2467</v>
      </c>
      <c r="G33" s="72">
        <v>6758</v>
      </c>
      <c r="H33" s="72">
        <v>9062</v>
      </c>
      <c r="I33" s="72">
        <v>4457</v>
      </c>
      <c r="J33" s="486" t="s">
        <v>158</v>
      </c>
      <c r="K33" s="120" t="s">
        <v>55</v>
      </c>
      <c r="L33" s="373"/>
    </row>
    <row r="34" spans="1:12" ht="12.75" customHeight="1">
      <c r="A34" s="613" t="s">
        <v>56</v>
      </c>
      <c r="B34" s="365" t="s">
        <v>2263</v>
      </c>
      <c r="C34" s="537">
        <v>16031</v>
      </c>
      <c r="D34" s="72">
        <v>144</v>
      </c>
      <c r="E34" s="77" t="s">
        <v>158</v>
      </c>
      <c r="F34" s="72">
        <v>927</v>
      </c>
      <c r="G34" s="72">
        <v>2751</v>
      </c>
      <c r="H34" s="72">
        <v>6820</v>
      </c>
      <c r="I34" s="72">
        <v>4456</v>
      </c>
      <c r="J34" s="486" t="s">
        <v>158</v>
      </c>
      <c r="K34" s="120" t="s">
        <v>56</v>
      </c>
      <c r="L34" s="373"/>
    </row>
    <row r="35" spans="1:12" ht="12.75" customHeight="1">
      <c r="A35" s="613" t="s">
        <v>57</v>
      </c>
      <c r="B35" s="365" t="s">
        <v>2264</v>
      </c>
      <c r="C35" s="537">
        <v>17275</v>
      </c>
      <c r="D35" s="72">
        <v>852</v>
      </c>
      <c r="E35" s="72">
        <v>1518</v>
      </c>
      <c r="F35" s="72">
        <v>4744</v>
      </c>
      <c r="G35" s="72">
        <v>5824</v>
      </c>
      <c r="H35" s="77">
        <v>3645</v>
      </c>
      <c r="I35" s="77">
        <v>692</v>
      </c>
      <c r="J35" s="486" t="s">
        <v>96</v>
      </c>
      <c r="K35" s="120" t="s">
        <v>57</v>
      </c>
      <c r="L35" s="373"/>
    </row>
    <row r="36" spans="1:12" ht="12.75" customHeight="1">
      <c r="A36" s="613" t="s">
        <v>58</v>
      </c>
      <c r="B36" s="365" t="s">
        <v>2265</v>
      </c>
      <c r="C36" s="537">
        <v>39326</v>
      </c>
      <c r="D36" s="72">
        <v>367</v>
      </c>
      <c r="E36" s="72">
        <v>880</v>
      </c>
      <c r="F36" s="72">
        <v>2638</v>
      </c>
      <c r="G36" s="72">
        <v>8603</v>
      </c>
      <c r="H36" s="72">
        <v>17329</v>
      </c>
      <c r="I36" s="72">
        <v>9509</v>
      </c>
      <c r="J36" s="486" t="s">
        <v>96</v>
      </c>
      <c r="K36" s="120" t="s">
        <v>58</v>
      </c>
      <c r="L36" s="373"/>
    </row>
    <row r="37" spans="1:12" ht="12.75" customHeight="1">
      <c r="A37" s="613" t="s">
        <v>59</v>
      </c>
      <c r="B37" s="365" t="s">
        <v>2266</v>
      </c>
      <c r="C37" s="537">
        <v>35479</v>
      </c>
      <c r="D37" s="72">
        <v>682</v>
      </c>
      <c r="E37" s="72">
        <v>1715</v>
      </c>
      <c r="F37" s="72">
        <v>10152</v>
      </c>
      <c r="G37" s="72">
        <v>12486</v>
      </c>
      <c r="H37" s="72">
        <v>8808</v>
      </c>
      <c r="I37" s="72">
        <v>1636</v>
      </c>
      <c r="J37" s="486" t="s">
        <v>96</v>
      </c>
      <c r="K37" s="120" t="s">
        <v>59</v>
      </c>
      <c r="L37" s="373"/>
    </row>
    <row r="38" spans="1:12" ht="12.75" customHeight="1">
      <c r="A38" s="613" t="s">
        <v>60</v>
      </c>
      <c r="B38" s="365" t="s">
        <v>2267</v>
      </c>
      <c r="C38" s="537">
        <v>81793</v>
      </c>
      <c r="D38" s="77" t="s">
        <v>158</v>
      </c>
      <c r="E38" s="72">
        <v>1160</v>
      </c>
      <c r="F38" s="72">
        <v>6906</v>
      </c>
      <c r="G38" s="72">
        <v>19882</v>
      </c>
      <c r="H38" s="72">
        <v>41052</v>
      </c>
      <c r="I38" s="72">
        <v>11757</v>
      </c>
      <c r="J38" s="486" t="s">
        <v>158</v>
      </c>
      <c r="K38" s="120" t="s">
        <v>60</v>
      </c>
      <c r="L38" s="373"/>
    </row>
    <row r="39" spans="1:12" ht="12.75" customHeight="1">
      <c r="A39" s="613" t="s">
        <v>61</v>
      </c>
      <c r="B39" s="365" t="s">
        <v>2268</v>
      </c>
      <c r="C39" s="537">
        <v>6374</v>
      </c>
      <c r="D39" s="72">
        <v>158</v>
      </c>
      <c r="E39" s="77">
        <v>169</v>
      </c>
      <c r="F39" s="72">
        <v>558</v>
      </c>
      <c r="G39" s="72">
        <v>1838</v>
      </c>
      <c r="H39" s="72" t="s">
        <v>158</v>
      </c>
      <c r="I39" s="72">
        <v>1089</v>
      </c>
      <c r="J39" s="486" t="s">
        <v>158</v>
      </c>
      <c r="K39" s="120" t="s">
        <v>61</v>
      </c>
      <c r="L39" s="373"/>
    </row>
    <row r="40" spans="1:12" ht="12.75" customHeight="1">
      <c r="A40" s="613" t="s">
        <v>62</v>
      </c>
      <c r="B40" s="365" t="s">
        <v>2269</v>
      </c>
      <c r="C40" s="537">
        <v>23460</v>
      </c>
      <c r="D40" s="77">
        <v>273</v>
      </c>
      <c r="E40" s="72">
        <v>437</v>
      </c>
      <c r="F40" s="72">
        <v>2380</v>
      </c>
      <c r="G40" s="72">
        <v>6939</v>
      </c>
      <c r="H40" s="72">
        <v>8604</v>
      </c>
      <c r="I40" s="72">
        <v>4827</v>
      </c>
      <c r="J40" s="486" t="s">
        <v>96</v>
      </c>
      <c r="K40" s="120" t="s">
        <v>62</v>
      </c>
      <c r="L40" s="373"/>
    </row>
    <row r="41" spans="1:12" ht="12.75" customHeight="1">
      <c r="A41" s="613" t="s">
        <v>63</v>
      </c>
      <c r="B41" s="365" t="s">
        <v>2270</v>
      </c>
      <c r="C41" s="537">
        <v>16820</v>
      </c>
      <c r="D41" s="72">
        <v>321</v>
      </c>
      <c r="E41" s="72">
        <v>543</v>
      </c>
      <c r="F41" s="72">
        <v>2097</v>
      </c>
      <c r="G41" s="72">
        <v>3272</v>
      </c>
      <c r="H41" s="72">
        <v>6816</v>
      </c>
      <c r="I41" s="72">
        <v>3771</v>
      </c>
      <c r="J41" s="486" t="s">
        <v>96</v>
      </c>
      <c r="K41" s="120" t="s">
        <v>63</v>
      </c>
      <c r="L41" s="373"/>
    </row>
    <row r="42" spans="1:12" ht="12.75" customHeight="1">
      <c r="A42" s="613" t="s">
        <v>64</v>
      </c>
      <c r="B42" s="365" t="s">
        <v>2271</v>
      </c>
      <c r="C42" s="332">
        <v>129269</v>
      </c>
      <c r="D42" s="77" t="s">
        <v>158</v>
      </c>
      <c r="E42" s="72">
        <v>3238</v>
      </c>
      <c r="F42" s="72">
        <v>14851</v>
      </c>
      <c r="G42" s="72">
        <v>35874</v>
      </c>
      <c r="H42" s="72">
        <v>58008</v>
      </c>
      <c r="I42" s="72">
        <v>14703</v>
      </c>
      <c r="J42" s="486" t="s">
        <v>158</v>
      </c>
      <c r="K42" s="120" t="s">
        <v>64</v>
      </c>
      <c r="L42" s="373"/>
    </row>
    <row r="43" spans="1:12" ht="12.75" customHeight="1">
      <c r="A43" s="613" t="s">
        <v>65</v>
      </c>
      <c r="B43" s="365" t="s">
        <v>2272</v>
      </c>
      <c r="C43" s="537">
        <v>10235</v>
      </c>
      <c r="D43" s="72">
        <v>165</v>
      </c>
      <c r="E43" s="72">
        <v>308</v>
      </c>
      <c r="F43" s="72">
        <v>1155</v>
      </c>
      <c r="G43" s="72">
        <v>2646</v>
      </c>
      <c r="H43" s="72">
        <v>4755</v>
      </c>
      <c r="I43" s="72">
        <v>1206</v>
      </c>
      <c r="J43" s="486" t="s">
        <v>96</v>
      </c>
      <c r="K43" s="120" t="s">
        <v>65</v>
      </c>
      <c r="L43" s="373"/>
    </row>
    <row r="44" spans="1:12" ht="12.75" customHeight="1">
      <c r="A44" s="613" t="s">
        <v>66</v>
      </c>
      <c r="B44" s="365" t="s">
        <v>2273</v>
      </c>
      <c r="C44" s="332">
        <v>105248</v>
      </c>
      <c r="D44" s="72">
        <v>1207</v>
      </c>
      <c r="E44" s="72">
        <v>2767</v>
      </c>
      <c r="F44" s="72">
        <v>12814</v>
      </c>
      <c r="G44" s="72">
        <v>29977</v>
      </c>
      <c r="H44" s="72">
        <v>41138</v>
      </c>
      <c r="I44" s="72">
        <v>17345</v>
      </c>
      <c r="J44" s="486" t="s">
        <v>96</v>
      </c>
      <c r="K44" s="120" t="s">
        <v>66</v>
      </c>
      <c r="L44" s="373"/>
    </row>
    <row r="45" spans="1:12" ht="12.75" customHeight="1">
      <c r="A45" s="613" t="s">
        <v>67</v>
      </c>
      <c r="B45" s="365" t="s">
        <v>2274</v>
      </c>
      <c r="C45" s="537">
        <v>72779</v>
      </c>
      <c r="D45" s="77" t="s">
        <v>158</v>
      </c>
      <c r="E45" s="72">
        <v>2215</v>
      </c>
      <c r="F45" s="72">
        <v>11122</v>
      </c>
      <c r="G45" s="72">
        <v>22768</v>
      </c>
      <c r="H45" s="72">
        <v>26930</v>
      </c>
      <c r="I45" s="72">
        <v>8307</v>
      </c>
      <c r="J45" s="486" t="s">
        <v>158</v>
      </c>
      <c r="K45" s="120" t="s">
        <v>67</v>
      </c>
      <c r="L45" s="373"/>
    </row>
    <row r="46" spans="1:12" s="31" customFormat="1" ht="12.75" customHeight="1">
      <c r="A46" s="611"/>
      <c r="B46" s="378" t="s">
        <v>183</v>
      </c>
      <c r="C46" s="515">
        <v>867099</v>
      </c>
      <c r="D46" s="75">
        <v>10812</v>
      </c>
      <c r="E46" s="75">
        <v>23042</v>
      </c>
      <c r="F46" s="98">
        <v>104677</v>
      </c>
      <c r="G46" s="98">
        <v>233635</v>
      </c>
      <c r="H46" s="98">
        <v>348784</v>
      </c>
      <c r="I46" s="98">
        <v>136070</v>
      </c>
      <c r="J46" s="536">
        <v>10079</v>
      </c>
      <c r="K46" s="610"/>
      <c r="L46" s="30"/>
    </row>
    <row r="47" spans="1:12" s="31" customFormat="1" ht="7.5" customHeight="1">
      <c r="A47" s="219"/>
      <c r="B47" s="85"/>
      <c r="C47" s="96"/>
      <c r="D47" s="96"/>
      <c r="E47" s="96"/>
      <c r="F47" s="96"/>
      <c r="G47" s="96"/>
      <c r="H47" s="96"/>
      <c r="I47" s="96"/>
      <c r="J47" s="96"/>
      <c r="K47" s="202"/>
      <c r="L47" s="30"/>
    </row>
    <row r="48" spans="1:12" ht="15.2" customHeight="1">
      <c r="A48" s="771" t="s">
        <v>152</v>
      </c>
      <c r="B48" s="771"/>
      <c r="C48" s="771"/>
      <c r="D48" s="771"/>
      <c r="E48" s="771"/>
      <c r="F48" s="771"/>
      <c r="G48" s="771" t="s">
        <v>152</v>
      </c>
      <c r="H48" s="771"/>
      <c r="I48" s="771"/>
      <c r="J48" s="771"/>
      <c r="K48" s="771"/>
      <c r="L48" s="373"/>
    </row>
    <row r="49" spans="1:12" ht="12.75" customHeight="1">
      <c r="A49" s="611"/>
      <c r="B49" s="379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373"/>
    </row>
    <row r="50" spans="1:12" ht="12.75" customHeight="1">
      <c r="A50" s="613" t="s">
        <v>69</v>
      </c>
      <c r="B50" s="365" t="s">
        <v>2275</v>
      </c>
      <c r="C50" s="332">
        <v>1542</v>
      </c>
      <c r="D50" s="77" t="s">
        <v>158</v>
      </c>
      <c r="E50" s="77" t="s">
        <v>158</v>
      </c>
      <c r="F50" s="77" t="s">
        <v>158</v>
      </c>
      <c r="G50" s="77">
        <v>406</v>
      </c>
      <c r="H50" s="77">
        <v>563</v>
      </c>
      <c r="I50" s="77" t="s">
        <v>158</v>
      </c>
      <c r="J50" s="486" t="s">
        <v>96</v>
      </c>
      <c r="K50" s="120" t="s">
        <v>69</v>
      </c>
      <c r="L50" s="373"/>
    </row>
    <row r="51" spans="1:12" ht="12.75" customHeight="1">
      <c r="A51" s="613" t="s">
        <v>70</v>
      </c>
      <c r="B51" s="365" t="s">
        <v>2276</v>
      </c>
      <c r="C51" s="332">
        <v>1299</v>
      </c>
      <c r="D51" s="77">
        <v>18</v>
      </c>
      <c r="E51" s="77" t="s">
        <v>158</v>
      </c>
      <c r="F51" s="77">
        <v>159</v>
      </c>
      <c r="G51" s="77">
        <v>650</v>
      </c>
      <c r="H51" s="77" t="s">
        <v>158</v>
      </c>
      <c r="I51" s="77" t="s">
        <v>158</v>
      </c>
      <c r="J51" s="486" t="s">
        <v>96</v>
      </c>
      <c r="K51" s="120" t="s">
        <v>70</v>
      </c>
      <c r="L51" s="373"/>
    </row>
    <row r="52" spans="1:12" ht="12.75" customHeight="1">
      <c r="A52" s="613" t="s">
        <v>71</v>
      </c>
      <c r="B52" s="365" t="s">
        <v>2277</v>
      </c>
      <c r="C52" s="332">
        <v>202</v>
      </c>
      <c r="D52" s="77" t="s">
        <v>158</v>
      </c>
      <c r="E52" s="77" t="s">
        <v>158</v>
      </c>
      <c r="F52" s="77" t="s">
        <v>158</v>
      </c>
      <c r="G52" s="77" t="s">
        <v>96</v>
      </c>
      <c r="H52" s="77" t="s">
        <v>158</v>
      </c>
      <c r="I52" s="77" t="s">
        <v>96</v>
      </c>
      <c r="J52" s="486" t="s">
        <v>96</v>
      </c>
      <c r="K52" s="120" t="s">
        <v>71</v>
      </c>
      <c r="L52" s="373"/>
    </row>
    <row r="53" spans="1:12" ht="6.75" customHeight="1">
      <c r="A53" s="613"/>
      <c r="B53" s="365"/>
      <c r="C53" s="266"/>
      <c r="D53" s="267"/>
      <c r="E53" s="267"/>
      <c r="F53" s="267"/>
      <c r="G53" s="267"/>
      <c r="H53" s="267"/>
      <c r="I53" s="267"/>
      <c r="J53" s="514"/>
      <c r="K53" s="120"/>
      <c r="L53" s="373"/>
    </row>
    <row r="54" spans="1:12" ht="12.75" customHeight="1">
      <c r="A54" s="613"/>
      <c r="B54" s="379" t="s">
        <v>46</v>
      </c>
      <c r="C54" s="266"/>
      <c r="D54" s="267"/>
      <c r="E54" s="267"/>
      <c r="F54" s="267"/>
      <c r="G54" s="267"/>
      <c r="H54" s="267"/>
      <c r="I54" s="267"/>
      <c r="J54" s="514"/>
      <c r="K54" s="120"/>
      <c r="L54" s="373"/>
    </row>
    <row r="55" spans="1:12" ht="12.75" customHeight="1">
      <c r="A55" s="613" t="s">
        <v>72</v>
      </c>
      <c r="B55" s="365" t="s">
        <v>2278</v>
      </c>
      <c r="C55" s="537">
        <v>27749</v>
      </c>
      <c r="D55" s="72">
        <v>631</v>
      </c>
      <c r="E55" s="72">
        <v>1240</v>
      </c>
      <c r="F55" s="72">
        <v>3587</v>
      </c>
      <c r="G55" s="72">
        <v>7379</v>
      </c>
      <c r="H55" s="72">
        <v>9646</v>
      </c>
      <c r="I55" s="72">
        <v>5266</v>
      </c>
      <c r="J55" s="486" t="s">
        <v>96</v>
      </c>
      <c r="K55" s="120" t="s">
        <v>72</v>
      </c>
      <c r="L55" s="373"/>
    </row>
    <row r="56" spans="1:12" ht="12.75" customHeight="1">
      <c r="A56" s="613" t="s">
        <v>73</v>
      </c>
      <c r="B56" s="365" t="s">
        <v>2279</v>
      </c>
      <c r="C56" s="537">
        <v>35822</v>
      </c>
      <c r="D56" s="72">
        <v>1037</v>
      </c>
      <c r="E56" s="72">
        <v>1835</v>
      </c>
      <c r="F56" s="72">
        <v>5890</v>
      </c>
      <c r="G56" s="72">
        <v>9283</v>
      </c>
      <c r="H56" s="72">
        <v>13106</v>
      </c>
      <c r="I56" s="72">
        <v>4671</v>
      </c>
      <c r="J56" s="486" t="s">
        <v>96</v>
      </c>
      <c r="K56" s="120" t="s">
        <v>73</v>
      </c>
      <c r="L56" s="373"/>
    </row>
    <row r="57" spans="1:12" ht="12.75" customHeight="1">
      <c r="A57" s="613" t="s">
        <v>74</v>
      </c>
      <c r="B57" s="365" t="s">
        <v>2280</v>
      </c>
      <c r="C57" s="537">
        <v>14835</v>
      </c>
      <c r="D57" s="72">
        <v>141</v>
      </c>
      <c r="E57" s="72">
        <v>292</v>
      </c>
      <c r="F57" s="72">
        <v>1563</v>
      </c>
      <c r="G57" s="72">
        <v>3552</v>
      </c>
      <c r="H57" s="72">
        <v>6201</v>
      </c>
      <c r="I57" s="72">
        <v>3086</v>
      </c>
      <c r="J57" s="486" t="s">
        <v>96</v>
      </c>
      <c r="K57" s="120" t="s">
        <v>74</v>
      </c>
      <c r="L57" s="373"/>
    </row>
    <row r="58" spans="1:12" ht="12.75" customHeight="1">
      <c r="A58" s="613" t="s">
        <v>75</v>
      </c>
      <c r="B58" s="365" t="s">
        <v>2281</v>
      </c>
      <c r="C58" s="537">
        <v>62417</v>
      </c>
      <c r="D58" s="77" t="s">
        <v>158</v>
      </c>
      <c r="E58" s="72">
        <v>725</v>
      </c>
      <c r="F58" s="72">
        <v>5048</v>
      </c>
      <c r="G58" s="72">
        <v>13059</v>
      </c>
      <c r="H58" s="72">
        <v>27280</v>
      </c>
      <c r="I58" s="72">
        <v>14669</v>
      </c>
      <c r="J58" s="486" t="s">
        <v>158</v>
      </c>
      <c r="K58" s="120" t="s">
        <v>75</v>
      </c>
      <c r="L58" s="373"/>
    </row>
    <row r="59" spans="1:12" ht="12.75" customHeight="1">
      <c r="A59" s="613" t="s">
        <v>76</v>
      </c>
      <c r="B59" s="365" t="s">
        <v>2282</v>
      </c>
      <c r="C59" s="537">
        <v>76864</v>
      </c>
      <c r="D59" s="72">
        <v>1045</v>
      </c>
      <c r="E59" s="72">
        <v>1916</v>
      </c>
      <c r="F59" s="72">
        <v>7570</v>
      </c>
      <c r="G59" s="72">
        <v>18278</v>
      </c>
      <c r="H59" s="72">
        <v>30677</v>
      </c>
      <c r="I59" s="72">
        <v>17378</v>
      </c>
      <c r="J59" s="486" t="s">
        <v>96</v>
      </c>
      <c r="K59" s="120" t="s">
        <v>76</v>
      </c>
      <c r="L59" s="373"/>
    </row>
    <row r="60" spans="1:12" ht="12.75" customHeight="1">
      <c r="A60" s="613" t="s">
        <v>77</v>
      </c>
      <c r="B60" s="365" t="s">
        <v>184</v>
      </c>
      <c r="C60" s="537">
        <v>37097</v>
      </c>
      <c r="D60" s="72">
        <v>911</v>
      </c>
      <c r="E60" s="72">
        <v>2058</v>
      </c>
      <c r="F60" s="72">
        <v>6868</v>
      </c>
      <c r="G60" s="72">
        <v>8657</v>
      </c>
      <c r="H60" s="72">
        <v>13615</v>
      </c>
      <c r="I60" s="72">
        <v>4988</v>
      </c>
      <c r="J60" s="486" t="s">
        <v>96</v>
      </c>
      <c r="K60" s="120" t="s">
        <v>77</v>
      </c>
      <c r="L60" s="373"/>
    </row>
    <row r="61" spans="1:12" ht="12.75" customHeight="1">
      <c r="A61" s="613" t="s">
        <v>78</v>
      </c>
      <c r="B61" s="365" t="s">
        <v>2283</v>
      </c>
      <c r="C61" s="332">
        <v>105698</v>
      </c>
      <c r="D61" s="72">
        <v>625</v>
      </c>
      <c r="E61" s="72">
        <v>1860</v>
      </c>
      <c r="F61" s="72">
        <v>8874</v>
      </c>
      <c r="G61" s="72">
        <v>24123</v>
      </c>
      <c r="H61" s="72">
        <v>40888</v>
      </c>
      <c r="I61" s="72">
        <v>27079</v>
      </c>
      <c r="J61" s="538">
        <v>2249</v>
      </c>
      <c r="K61" s="120" t="s">
        <v>78</v>
      </c>
      <c r="L61" s="373"/>
    </row>
    <row r="62" spans="1:12" ht="12.75" customHeight="1">
      <c r="A62" s="613" t="s">
        <v>79</v>
      </c>
      <c r="B62" s="365" t="s">
        <v>2284</v>
      </c>
      <c r="C62" s="537">
        <v>33826</v>
      </c>
      <c r="D62" s="72" t="s">
        <v>158</v>
      </c>
      <c r="E62" s="72">
        <v>1295</v>
      </c>
      <c r="F62" s="72">
        <v>4427</v>
      </c>
      <c r="G62" s="72">
        <v>6130</v>
      </c>
      <c r="H62" s="72">
        <v>12666</v>
      </c>
      <c r="I62" s="77">
        <v>7678</v>
      </c>
      <c r="J62" s="486" t="s">
        <v>158</v>
      </c>
      <c r="K62" s="120" t="s">
        <v>79</v>
      </c>
      <c r="L62" s="373"/>
    </row>
    <row r="63" spans="1:12" ht="12.75" customHeight="1">
      <c r="A63" s="613" t="s">
        <v>80</v>
      </c>
      <c r="B63" s="365" t="s">
        <v>2285</v>
      </c>
      <c r="C63" s="537">
        <v>24807</v>
      </c>
      <c r="D63" s="72" t="s">
        <v>158</v>
      </c>
      <c r="E63" s="77">
        <v>268</v>
      </c>
      <c r="F63" s="72">
        <v>1521</v>
      </c>
      <c r="G63" s="72">
        <v>4651</v>
      </c>
      <c r="H63" s="72">
        <v>7531</v>
      </c>
      <c r="I63" s="72">
        <v>9423</v>
      </c>
      <c r="J63" s="486" t="s">
        <v>158</v>
      </c>
      <c r="K63" s="120" t="s">
        <v>80</v>
      </c>
      <c r="L63" s="373"/>
    </row>
    <row r="64" spans="2:12" s="31" customFormat="1" ht="12.75" customHeight="1">
      <c r="B64" s="378" t="s">
        <v>29</v>
      </c>
      <c r="C64" s="515">
        <v>422158</v>
      </c>
      <c r="D64" s="75">
        <v>5737</v>
      </c>
      <c r="E64" s="75">
        <v>11552</v>
      </c>
      <c r="F64" s="75">
        <v>45669</v>
      </c>
      <c r="G64" s="98">
        <v>96168</v>
      </c>
      <c r="H64" s="98">
        <v>162552</v>
      </c>
      <c r="I64" s="75">
        <v>94858</v>
      </c>
      <c r="J64" s="536">
        <v>5622</v>
      </c>
      <c r="K64" s="610"/>
      <c r="L64" s="30"/>
    </row>
    <row r="65" spans="1:12" ht="4.5" customHeight="1">
      <c r="A65" s="403" t="s">
        <v>2251</v>
      </c>
      <c r="B65" s="414"/>
      <c r="C65" s="77"/>
      <c r="D65" s="63"/>
      <c r="E65" s="63"/>
      <c r="F65" s="63"/>
      <c r="G65" s="63"/>
      <c r="H65" s="63"/>
      <c r="I65" s="63"/>
      <c r="J65" s="63"/>
      <c r="K65" s="120"/>
      <c r="L65" s="373"/>
    </row>
    <row r="66" spans="1:12" s="31" customFormat="1" ht="12.75" customHeight="1">
      <c r="A66" s="369" t="s">
        <v>4329</v>
      </c>
      <c r="B66" s="412"/>
      <c r="C66" s="98"/>
      <c r="D66" s="97"/>
      <c r="E66" s="97"/>
      <c r="F66" s="97"/>
      <c r="G66" s="97"/>
      <c r="H66" s="97"/>
      <c r="I66" s="97"/>
      <c r="J66" s="97"/>
      <c r="K66" s="412"/>
      <c r="L66" s="30"/>
    </row>
    <row r="67" spans="1:11" ht="12.75" customHeight="1">
      <c r="A67" s="212"/>
      <c r="B67" s="37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12.75" customHeight="1">
      <c r="A68" s="212"/>
      <c r="B68" s="374"/>
      <c r="C68" s="59"/>
      <c r="D68" s="59"/>
      <c r="E68" s="59"/>
      <c r="F68" s="59"/>
      <c r="G68" s="59"/>
      <c r="H68" s="59"/>
      <c r="I68" s="59"/>
      <c r="J68" s="59"/>
      <c r="K68" s="201"/>
    </row>
    <row r="69" spans="1:11" ht="12.75" customHeight="1">
      <c r="A69" s="212"/>
      <c r="B69" s="374"/>
      <c r="C69" s="59"/>
      <c r="D69" s="59"/>
      <c r="E69" s="59"/>
      <c r="F69" s="59"/>
      <c r="G69" s="59"/>
      <c r="H69" s="59"/>
      <c r="I69" s="59"/>
      <c r="J69" s="59"/>
      <c r="K69" s="201"/>
    </row>
    <row r="70" spans="1:11" ht="4.5" customHeight="1">
      <c r="A70" s="212"/>
      <c r="B70" s="374"/>
      <c r="C70" s="59"/>
      <c r="D70" s="59"/>
      <c r="E70" s="59"/>
      <c r="F70" s="59"/>
      <c r="G70" s="59"/>
      <c r="H70" s="59"/>
      <c r="I70" s="59"/>
      <c r="J70" s="59"/>
      <c r="K70" s="201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14">
    <mergeCell ref="A8:F8"/>
    <mergeCell ref="G8:K8"/>
    <mergeCell ref="A19:F19"/>
    <mergeCell ref="G19:K19"/>
    <mergeCell ref="A48:F48"/>
    <mergeCell ref="G48:K48"/>
    <mergeCell ref="A5:A6"/>
    <mergeCell ref="K5:K6"/>
    <mergeCell ref="A2:F4"/>
    <mergeCell ref="G2:K4"/>
    <mergeCell ref="D5:F5"/>
    <mergeCell ref="G5:J5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31" useFirstPageNumber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0"/>
  <sheetViews>
    <sheetView showGridLines="0" workbookViewId="0" topLeftCell="A1">
      <selection activeCell="Q1" sqref="Q1"/>
    </sheetView>
  </sheetViews>
  <sheetFormatPr defaultColWidth="11.421875" defaultRowHeight="12.75"/>
  <cols>
    <col min="1" max="1" width="6.710937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5.140625" style="1" customWidth="1"/>
    <col min="11" max="11" width="12.8515625" style="2" customWidth="1"/>
    <col min="12" max="12" width="2.28125" style="2" bestFit="1" customWidth="1"/>
    <col min="13" max="13" width="12.421875" style="2" customWidth="1"/>
    <col min="14" max="14" width="2.28125" style="2" bestFit="1" customWidth="1"/>
    <col min="15" max="16" width="10.57421875" style="3" customWidth="1"/>
    <col min="17" max="16384" width="11.421875" style="1" customWidth="1"/>
  </cols>
  <sheetData>
    <row r="1" ht="12.75" customHeight="1"/>
    <row r="2" spans="1:16" s="28" customFormat="1" ht="12.75" customHeight="1">
      <c r="A2" s="749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1"/>
      <c r="P2" s="751"/>
    </row>
    <row r="3" spans="1:16" s="5" customFormat="1" ht="12">
      <c r="A3" s="771" t="s">
        <v>4427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</row>
    <row r="4" spans="1:16" s="151" customFormat="1" ht="12">
      <c r="A4" s="771"/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</row>
    <row r="5" spans="1:16" s="5" customFormat="1" ht="12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</row>
    <row r="6" spans="1:16" s="5" customFormat="1" ht="12.75" customHeight="1">
      <c r="A6" s="755" t="s">
        <v>2345</v>
      </c>
      <c r="B6" s="755"/>
      <c r="C6" s="755"/>
      <c r="D6" s="755"/>
      <c r="E6" s="755"/>
      <c r="F6" s="755"/>
      <c r="G6" s="755"/>
      <c r="H6" s="755"/>
      <c r="I6" s="755"/>
      <c r="J6" s="755"/>
      <c r="K6" s="758" t="s">
        <v>4428</v>
      </c>
      <c r="L6" s="759"/>
      <c r="M6" s="764" t="s">
        <v>4397</v>
      </c>
      <c r="N6" s="759"/>
      <c r="O6" s="758" t="s">
        <v>4429</v>
      </c>
      <c r="P6" s="764"/>
    </row>
    <row r="7" spans="1:16" s="5" customFormat="1" ht="12.75" customHeigh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60"/>
      <c r="L7" s="761"/>
      <c r="M7" s="765"/>
      <c r="N7" s="761"/>
      <c r="O7" s="767"/>
      <c r="P7" s="768"/>
    </row>
    <row r="8" spans="1:16" s="5" customFormat="1" ht="12.75" customHeight="1">
      <c r="A8" s="756"/>
      <c r="B8" s="756"/>
      <c r="C8" s="756"/>
      <c r="D8" s="756"/>
      <c r="E8" s="756"/>
      <c r="F8" s="756"/>
      <c r="G8" s="756"/>
      <c r="H8" s="756"/>
      <c r="I8" s="756"/>
      <c r="J8" s="756"/>
      <c r="K8" s="760"/>
      <c r="L8" s="761"/>
      <c r="M8" s="765"/>
      <c r="N8" s="761"/>
      <c r="O8" s="767"/>
      <c r="P8" s="768"/>
    </row>
    <row r="9" spans="1:16" s="5" customFormat="1" ht="12.75" customHeight="1">
      <c r="A9" s="756"/>
      <c r="B9" s="756"/>
      <c r="C9" s="756"/>
      <c r="D9" s="756"/>
      <c r="E9" s="756"/>
      <c r="F9" s="756"/>
      <c r="G9" s="756"/>
      <c r="H9" s="756"/>
      <c r="I9" s="756"/>
      <c r="J9" s="756"/>
      <c r="K9" s="760"/>
      <c r="L9" s="761"/>
      <c r="M9" s="765"/>
      <c r="N9" s="761"/>
      <c r="O9" s="767"/>
      <c r="P9" s="768"/>
    </row>
    <row r="10" spans="1:16" s="5" customFormat="1" ht="12.75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760"/>
      <c r="L10" s="761"/>
      <c r="M10" s="765"/>
      <c r="N10" s="761"/>
      <c r="O10" s="767"/>
      <c r="P10" s="768"/>
    </row>
    <row r="11" spans="1:16" s="5" customFormat="1" ht="12.75" customHeight="1">
      <c r="A11" s="756"/>
      <c r="B11" s="756"/>
      <c r="C11" s="756"/>
      <c r="D11" s="756"/>
      <c r="E11" s="756"/>
      <c r="F11" s="756"/>
      <c r="G11" s="756"/>
      <c r="H11" s="756"/>
      <c r="I11" s="756"/>
      <c r="J11" s="756"/>
      <c r="K11" s="760"/>
      <c r="L11" s="761"/>
      <c r="M11" s="765"/>
      <c r="N11" s="761"/>
      <c r="O11" s="767"/>
      <c r="P11" s="768"/>
    </row>
    <row r="12" spans="1:16" s="5" customFormat="1" ht="12.75" customHeight="1">
      <c r="A12" s="756"/>
      <c r="B12" s="756"/>
      <c r="C12" s="756"/>
      <c r="D12" s="756"/>
      <c r="E12" s="756"/>
      <c r="F12" s="756"/>
      <c r="G12" s="756"/>
      <c r="H12" s="756"/>
      <c r="I12" s="756"/>
      <c r="J12" s="756"/>
      <c r="K12" s="762"/>
      <c r="L12" s="763"/>
      <c r="M12" s="766"/>
      <c r="N12" s="763"/>
      <c r="O12" s="769"/>
      <c r="P12" s="770"/>
    </row>
    <row r="13" spans="1:16" s="5" customFormat="1" ht="12.75" customHeight="1">
      <c r="A13" s="757"/>
      <c r="B13" s="757"/>
      <c r="C13" s="757"/>
      <c r="D13" s="757"/>
      <c r="E13" s="757"/>
      <c r="F13" s="757"/>
      <c r="G13" s="757"/>
      <c r="H13" s="757"/>
      <c r="I13" s="757"/>
      <c r="J13" s="757"/>
      <c r="K13" s="752" t="s">
        <v>11</v>
      </c>
      <c r="L13" s="753"/>
      <c r="M13" s="753"/>
      <c r="N13" s="753"/>
      <c r="O13" s="754"/>
      <c r="P13" s="243" t="s">
        <v>12</v>
      </c>
    </row>
    <row r="14" spans="1:16" s="5" customFormat="1" ht="12.75" customHeight="1">
      <c r="A14" s="339"/>
      <c r="B14" s="339"/>
      <c r="C14" s="339"/>
      <c r="D14" s="339"/>
      <c r="E14" s="339"/>
      <c r="F14" s="339"/>
      <c r="G14" s="339"/>
      <c r="H14" s="339"/>
      <c r="I14" s="339"/>
      <c r="J14" s="340"/>
      <c r="K14" s="743"/>
      <c r="L14" s="744"/>
      <c r="M14" s="744"/>
      <c r="N14" s="744"/>
      <c r="O14" s="744"/>
      <c r="P14" s="744"/>
    </row>
    <row r="15" spans="1:20" s="5" customFormat="1" ht="12.75">
      <c r="A15" s="747" t="s">
        <v>0</v>
      </c>
      <c r="B15" s="747"/>
      <c r="C15" s="747"/>
      <c r="D15" s="747"/>
      <c r="E15" s="747"/>
      <c r="F15" s="747"/>
      <c r="G15" s="747"/>
      <c r="H15" s="747"/>
      <c r="I15" s="747"/>
      <c r="J15" s="748"/>
      <c r="K15" s="499">
        <v>3.8</v>
      </c>
      <c r="L15" s="578" t="s">
        <v>169</v>
      </c>
      <c r="M15" s="499">
        <v>4.4</v>
      </c>
      <c r="N15" s="578" t="s">
        <v>169</v>
      </c>
      <c r="O15" s="722">
        <v>-0.5</v>
      </c>
      <c r="P15" s="723">
        <v>-12.314030670634013</v>
      </c>
      <c r="Q15" s="4"/>
      <c r="R15" s="4"/>
      <c r="S15" s="4"/>
      <c r="T15" s="4"/>
    </row>
    <row r="16" spans="1:20" s="5" customFormat="1" ht="12.75">
      <c r="A16" s="45" t="s">
        <v>13</v>
      </c>
      <c r="B16" s="336"/>
      <c r="C16" s="735" t="s">
        <v>161</v>
      </c>
      <c r="D16" s="735"/>
      <c r="E16" s="735"/>
      <c r="F16" s="735"/>
      <c r="G16" s="735"/>
      <c r="H16" s="735"/>
      <c r="I16" s="735"/>
      <c r="J16" s="736"/>
      <c r="K16" s="272">
        <v>3.3</v>
      </c>
      <c r="L16" s="579" t="s">
        <v>169</v>
      </c>
      <c r="M16" s="272">
        <v>3.8</v>
      </c>
      <c r="N16" s="579" t="s">
        <v>169</v>
      </c>
      <c r="O16" s="724">
        <v>-0.6</v>
      </c>
      <c r="P16" s="725">
        <v>-15</v>
      </c>
      <c r="Q16" s="154"/>
      <c r="R16" s="4"/>
      <c r="S16" s="4"/>
      <c r="T16" s="4"/>
    </row>
    <row r="17" spans="1:20" s="5" customFormat="1" ht="12.75" customHeight="1">
      <c r="A17" s="45"/>
      <c r="B17" s="45"/>
      <c r="C17" s="735" t="s">
        <v>1</v>
      </c>
      <c r="D17" s="735"/>
      <c r="E17" s="735"/>
      <c r="F17" s="735"/>
      <c r="G17" s="735"/>
      <c r="H17" s="735"/>
      <c r="I17" s="735"/>
      <c r="J17" s="736"/>
      <c r="K17" s="272">
        <v>1.5</v>
      </c>
      <c r="L17" s="579" t="s">
        <v>169</v>
      </c>
      <c r="M17" s="272">
        <v>1.8</v>
      </c>
      <c r="N17" s="579" t="s">
        <v>169</v>
      </c>
      <c r="O17" s="724">
        <v>-0.2</v>
      </c>
      <c r="P17" s="725">
        <v>-12.8</v>
      </c>
      <c r="Q17" s="150"/>
      <c r="R17" s="4"/>
      <c r="S17" s="4"/>
      <c r="T17" s="4"/>
    </row>
    <row r="18" spans="1:20" s="5" customFormat="1" ht="12.75" customHeight="1">
      <c r="A18" s="45"/>
      <c r="B18" s="45"/>
      <c r="C18" s="335"/>
      <c r="D18" s="335"/>
      <c r="E18" s="335"/>
      <c r="F18" s="335"/>
      <c r="G18" s="335"/>
      <c r="H18" s="335"/>
      <c r="I18" s="335"/>
      <c r="J18" s="341"/>
      <c r="K18" s="46"/>
      <c r="L18" s="46"/>
      <c r="M18" s="46"/>
      <c r="N18" s="46"/>
      <c r="O18" s="726"/>
      <c r="P18" s="723"/>
      <c r="Q18" s="4"/>
      <c r="R18" s="4"/>
      <c r="S18" s="4"/>
      <c r="T18" s="4"/>
    </row>
    <row r="19" spans="1:20" s="5" customFormat="1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342"/>
      <c r="K19" s="46"/>
      <c r="L19" s="46"/>
      <c r="M19" s="46"/>
      <c r="N19" s="46"/>
      <c r="O19" s="374"/>
      <c r="P19" s="374"/>
      <c r="Q19" s="4"/>
      <c r="R19" s="4"/>
      <c r="S19" s="4"/>
      <c r="T19" s="4"/>
    </row>
    <row r="20" spans="1:20" s="5" customFormat="1" ht="12.75" customHeight="1">
      <c r="A20" s="747" t="s">
        <v>2</v>
      </c>
      <c r="B20" s="747"/>
      <c r="C20" s="747"/>
      <c r="D20" s="747"/>
      <c r="E20" s="747"/>
      <c r="F20" s="747"/>
      <c r="G20" s="747"/>
      <c r="H20" s="747"/>
      <c r="I20" s="747"/>
      <c r="J20" s="748"/>
      <c r="K20" s="499">
        <v>2741.5</v>
      </c>
      <c r="L20" s="578" t="s">
        <v>169</v>
      </c>
      <c r="M20" s="499">
        <v>3025.3</v>
      </c>
      <c r="N20" s="578" t="s">
        <v>169</v>
      </c>
      <c r="O20" s="500">
        <v>-283.7</v>
      </c>
      <c r="P20" s="723">
        <v>-9.378568909306608</v>
      </c>
      <c r="Q20" s="4"/>
      <c r="R20" s="4"/>
      <c r="S20" s="4"/>
      <c r="T20" s="4"/>
    </row>
    <row r="21" spans="1:20" s="5" customFormat="1" ht="12.75">
      <c r="A21" s="35" t="s">
        <v>2199</v>
      </c>
      <c r="B21" s="735" t="s">
        <v>2205</v>
      </c>
      <c r="C21" s="735"/>
      <c r="D21" s="735"/>
      <c r="E21" s="735"/>
      <c r="F21" s="735"/>
      <c r="G21" s="735"/>
      <c r="H21" s="735"/>
      <c r="I21" s="735"/>
      <c r="J21" s="736"/>
      <c r="K21" s="272">
        <v>750.2</v>
      </c>
      <c r="L21" s="579" t="s">
        <v>170</v>
      </c>
      <c r="M21" s="272">
        <v>851.6</v>
      </c>
      <c r="N21" s="579" t="s">
        <v>170</v>
      </c>
      <c r="O21" s="44">
        <v>-101.4</v>
      </c>
      <c r="P21" s="727">
        <v>-11.9</v>
      </c>
      <c r="Q21" s="4"/>
      <c r="R21" s="4"/>
      <c r="S21" s="4"/>
      <c r="T21" s="4"/>
    </row>
    <row r="22" spans="1:20" s="5" customFormat="1" ht="12.75" customHeight="1">
      <c r="A22" s="45"/>
      <c r="B22" s="735" t="s">
        <v>3</v>
      </c>
      <c r="C22" s="735"/>
      <c r="D22" s="735"/>
      <c r="E22" s="735"/>
      <c r="F22" s="735"/>
      <c r="G22" s="735"/>
      <c r="H22" s="735"/>
      <c r="I22" s="735"/>
      <c r="J22" s="736"/>
      <c r="K22" s="272">
        <v>469.9</v>
      </c>
      <c r="L22" s="579" t="s">
        <v>170</v>
      </c>
      <c r="M22" s="272">
        <v>521.2</v>
      </c>
      <c r="N22" s="579" t="s">
        <v>170</v>
      </c>
      <c r="O22" s="44">
        <v>-51.3</v>
      </c>
      <c r="P22" s="727">
        <v>-9.848670882190437</v>
      </c>
      <c r="Q22" s="4"/>
      <c r="R22" s="4"/>
      <c r="S22" s="4"/>
      <c r="T22" s="4"/>
    </row>
    <row r="23" spans="1:20" s="5" customFormat="1" ht="12.75" customHeight="1">
      <c r="A23" s="45"/>
      <c r="B23" s="740" t="s">
        <v>4334</v>
      </c>
      <c r="C23" s="745"/>
      <c r="D23" s="745"/>
      <c r="E23" s="745"/>
      <c r="F23" s="745"/>
      <c r="G23" s="745"/>
      <c r="H23" s="745"/>
      <c r="I23" s="745"/>
      <c r="J23" s="746"/>
      <c r="K23" s="272">
        <v>1336.7</v>
      </c>
      <c r="L23" s="579" t="s">
        <v>170</v>
      </c>
      <c r="M23" s="272">
        <v>1454.8</v>
      </c>
      <c r="N23" s="579" t="s">
        <v>169</v>
      </c>
      <c r="O23" s="44">
        <v>-118.1</v>
      </c>
      <c r="P23" s="727">
        <v>-8.119841712267986</v>
      </c>
      <c r="Q23" s="4"/>
      <c r="R23" s="4"/>
      <c r="S23" s="4"/>
      <c r="T23" s="4"/>
    </row>
    <row r="24" spans="1:20" s="5" customFormat="1" ht="12.75" customHeight="1">
      <c r="A24" s="45"/>
      <c r="B24" s="47" t="s">
        <v>4</v>
      </c>
      <c r="C24" s="45"/>
      <c r="D24" s="735" t="s">
        <v>5</v>
      </c>
      <c r="E24" s="735"/>
      <c r="F24" s="735"/>
      <c r="G24" s="735"/>
      <c r="H24" s="735"/>
      <c r="I24" s="735"/>
      <c r="J24" s="736"/>
      <c r="K24" s="272">
        <v>639.5</v>
      </c>
      <c r="L24" s="579" t="s">
        <v>170</v>
      </c>
      <c r="M24" s="272">
        <v>643.1</v>
      </c>
      <c r="N24" s="579" t="s">
        <v>170</v>
      </c>
      <c r="O24" s="44">
        <v>-3.7</v>
      </c>
      <c r="P24" s="727">
        <v>-0.5687790375848193</v>
      </c>
      <c r="Q24" s="4"/>
      <c r="R24" s="4"/>
      <c r="S24" s="4"/>
      <c r="T24" s="4"/>
    </row>
    <row r="25" spans="1:20" s="5" customFormat="1" ht="12.75" customHeight="1">
      <c r="A25" s="45"/>
      <c r="B25" s="45"/>
      <c r="C25" s="45"/>
      <c r="D25" s="735" t="s">
        <v>6</v>
      </c>
      <c r="E25" s="735"/>
      <c r="F25" s="735"/>
      <c r="G25" s="735"/>
      <c r="H25" s="735"/>
      <c r="I25" s="735"/>
      <c r="J25" s="736"/>
      <c r="K25" s="272">
        <v>528.6</v>
      </c>
      <c r="L25" s="579" t="s">
        <v>170</v>
      </c>
      <c r="M25" s="272">
        <v>633.6</v>
      </c>
      <c r="N25" s="579" t="s">
        <v>170</v>
      </c>
      <c r="O25" s="44">
        <v>-105</v>
      </c>
      <c r="P25" s="727">
        <v>-16.57168109468833</v>
      </c>
      <c r="Q25" s="4"/>
      <c r="R25" s="4"/>
      <c r="S25" s="4"/>
      <c r="T25" s="4"/>
    </row>
    <row r="26" spans="1:20" s="5" customFormat="1" ht="12.75" customHeight="1">
      <c r="A26" s="45"/>
      <c r="B26" s="45"/>
      <c r="C26" s="45"/>
      <c r="D26" s="735" t="s">
        <v>7</v>
      </c>
      <c r="E26" s="735"/>
      <c r="F26" s="735"/>
      <c r="G26" s="735"/>
      <c r="H26" s="735"/>
      <c r="I26" s="735"/>
      <c r="J26" s="736"/>
      <c r="K26" s="272">
        <v>168.6</v>
      </c>
      <c r="L26" s="579" t="s">
        <v>2203</v>
      </c>
      <c r="M26" s="272">
        <v>178.1</v>
      </c>
      <c r="N26" s="579" t="s">
        <v>2203</v>
      </c>
      <c r="O26" s="44">
        <v>-9.5</v>
      </c>
      <c r="P26" s="727">
        <v>-5.318898035736346</v>
      </c>
      <c r="Q26" s="4"/>
      <c r="R26" s="4"/>
      <c r="S26" s="4"/>
      <c r="T26" s="4"/>
    </row>
    <row r="27" spans="1:20" s="5" customFormat="1" ht="12.75" customHeight="1">
      <c r="A27" s="45"/>
      <c r="B27" s="740" t="s">
        <v>8</v>
      </c>
      <c r="C27" s="740"/>
      <c r="D27" s="740"/>
      <c r="E27" s="740"/>
      <c r="F27" s="740"/>
      <c r="G27" s="740"/>
      <c r="H27" s="740"/>
      <c r="I27" s="740"/>
      <c r="J27" s="741"/>
      <c r="K27" s="46"/>
      <c r="L27" s="46"/>
      <c r="M27" s="46"/>
      <c r="N27" s="46"/>
      <c r="O27" s="374"/>
      <c r="P27" s="374"/>
      <c r="Q27" s="4"/>
      <c r="R27" s="4"/>
      <c r="S27" s="4"/>
      <c r="T27" s="4"/>
    </row>
    <row r="28" spans="1:20" s="5" customFormat="1" ht="12.75" customHeight="1">
      <c r="A28" s="45"/>
      <c r="B28" s="735" t="s">
        <v>9</v>
      </c>
      <c r="C28" s="735"/>
      <c r="D28" s="735"/>
      <c r="E28" s="735"/>
      <c r="F28" s="735"/>
      <c r="G28" s="735"/>
      <c r="H28" s="735"/>
      <c r="I28" s="735"/>
      <c r="J28" s="736"/>
      <c r="K28" s="272">
        <v>184.8</v>
      </c>
      <c r="L28" s="579" t="s">
        <v>169</v>
      </c>
      <c r="M28" s="272">
        <v>197.6</v>
      </c>
      <c r="N28" s="579" t="s">
        <v>169</v>
      </c>
      <c r="O28" s="44">
        <v>-12.8</v>
      </c>
      <c r="P28" s="727">
        <v>-6.5</v>
      </c>
      <c r="Q28" s="4"/>
      <c r="R28" s="4"/>
      <c r="S28" s="4"/>
      <c r="T28" s="4"/>
    </row>
    <row r="29" spans="1:20" s="5" customFormat="1" ht="12.75" customHeight="1">
      <c r="A29" s="45"/>
      <c r="B29" s="48" t="s">
        <v>4</v>
      </c>
      <c r="C29" s="45"/>
      <c r="D29" s="737" t="s">
        <v>179</v>
      </c>
      <c r="E29" s="738"/>
      <c r="F29" s="738"/>
      <c r="G29" s="738"/>
      <c r="H29" s="738"/>
      <c r="I29" s="738"/>
      <c r="J29" s="739"/>
      <c r="K29" s="272">
        <v>17.7</v>
      </c>
      <c r="L29" s="579" t="s">
        <v>170</v>
      </c>
      <c r="M29" s="272">
        <v>19.9</v>
      </c>
      <c r="N29" s="579" t="s">
        <v>170</v>
      </c>
      <c r="O29" s="44">
        <v>-2.2</v>
      </c>
      <c r="P29" s="727">
        <v>-11.28959389588876</v>
      </c>
      <c r="Q29" s="4"/>
      <c r="R29" s="4"/>
      <c r="S29" s="4"/>
      <c r="T29" s="4"/>
    </row>
    <row r="30" spans="1:20" s="5" customFormat="1" ht="12.75" customHeight="1">
      <c r="A30" s="45"/>
      <c r="B30" s="45"/>
      <c r="C30" s="45"/>
      <c r="D30" s="735" t="s">
        <v>180</v>
      </c>
      <c r="E30" s="738"/>
      <c r="F30" s="738"/>
      <c r="G30" s="738"/>
      <c r="H30" s="738"/>
      <c r="I30" s="738"/>
      <c r="J30" s="739"/>
      <c r="K30" s="272">
        <v>116.3</v>
      </c>
      <c r="L30" s="579" t="s">
        <v>169</v>
      </c>
      <c r="M30" s="272">
        <v>124.1</v>
      </c>
      <c r="N30" s="579" t="s">
        <v>169</v>
      </c>
      <c r="O30" s="44">
        <v>-7.9</v>
      </c>
      <c r="P30" s="727">
        <v>-6.3255341777047285</v>
      </c>
      <c r="Q30" s="4"/>
      <c r="R30" s="4"/>
      <c r="S30" s="4"/>
      <c r="T30" s="4"/>
    </row>
    <row r="31" spans="1:20" s="5" customFormat="1" ht="12.75" customHeight="1">
      <c r="A31" s="45"/>
      <c r="B31" s="49"/>
      <c r="C31" s="336"/>
      <c r="D31" s="737" t="s">
        <v>181</v>
      </c>
      <c r="E31" s="738"/>
      <c r="F31" s="738"/>
      <c r="G31" s="738"/>
      <c r="H31" s="738"/>
      <c r="I31" s="738"/>
      <c r="J31" s="739"/>
      <c r="K31" s="272">
        <v>17.4</v>
      </c>
      <c r="L31" s="579" t="s">
        <v>170</v>
      </c>
      <c r="M31" s="272">
        <v>18.2</v>
      </c>
      <c r="N31" s="579" t="s">
        <v>170</v>
      </c>
      <c r="O31" s="44">
        <v>-0.8</v>
      </c>
      <c r="P31" s="727">
        <v>-4.506826032128954</v>
      </c>
      <c r="Q31" s="150"/>
      <c r="R31" s="150"/>
      <c r="S31" s="150"/>
      <c r="T31" s="4"/>
    </row>
    <row r="32" spans="1:20" s="5" customFormat="1" ht="12.75" customHeight="1">
      <c r="A32" s="45"/>
      <c r="B32" s="45"/>
      <c r="C32" s="45"/>
      <c r="D32" s="742" t="s">
        <v>182</v>
      </c>
      <c r="E32" s="738"/>
      <c r="F32" s="738"/>
      <c r="G32" s="738"/>
      <c r="H32" s="738"/>
      <c r="I32" s="738"/>
      <c r="J32" s="739"/>
      <c r="K32" s="272">
        <v>29.4</v>
      </c>
      <c r="L32" s="579" t="s">
        <v>170</v>
      </c>
      <c r="M32" s="272">
        <v>31.7</v>
      </c>
      <c r="N32" s="579" t="s">
        <v>170</v>
      </c>
      <c r="O32" s="44">
        <v>-2.3</v>
      </c>
      <c r="P32" s="727">
        <v>-7.180086552737151</v>
      </c>
      <c r="Q32" s="33"/>
      <c r="R32" s="4"/>
      <c r="S32" s="4"/>
      <c r="T32" s="4"/>
    </row>
    <row r="33" spans="1:19" s="5" customFormat="1" ht="12.75" customHeight="1">
      <c r="A33" s="45"/>
      <c r="B33" s="735" t="s">
        <v>10</v>
      </c>
      <c r="C33" s="735"/>
      <c r="D33" s="735"/>
      <c r="E33" s="735"/>
      <c r="F33" s="735"/>
      <c r="G33" s="735"/>
      <c r="H33" s="735"/>
      <c r="I33" s="735"/>
      <c r="J33" s="736"/>
      <c r="K33" s="272" t="s">
        <v>171</v>
      </c>
      <c r="L33" s="579" t="s">
        <v>172</v>
      </c>
      <c r="M33" s="272" t="s">
        <v>171</v>
      </c>
      <c r="N33" s="579" t="s">
        <v>172</v>
      </c>
      <c r="O33" s="728" t="s">
        <v>171</v>
      </c>
      <c r="P33" s="728" t="s">
        <v>171</v>
      </c>
      <c r="Q33" s="4"/>
      <c r="R33" s="4"/>
      <c r="S33" s="4"/>
    </row>
    <row r="34" spans="1:19" s="5" customFormat="1" ht="12.75" customHeight="1">
      <c r="A34" s="338" t="s">
        <v>2251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179"/>
      <c r="N34" s="179"/>
      <c r="Q34" s="4"/>
      <c r="R34" s="4"/>
      <c r="S34" s="4"/>
    </row>
    <row r="35" spans="1:19" s="5" customFormat="1" ht="13.5">
      <c r="A35" s="367" t="s">
        <v>4305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O35" s="53"/>
      <c r="P35" s="54"/>
      <c r="Q35" s="4"/>
      <c r="R35" s="4"/>
      <c r="S35" s="4"/>
    </row>
    <row r="36" spans="1:19" s="5" customFormat="1" ht="13.5">
      <c r="A36" s="367" t="s">
        <v>4306</v>
      </c>
      <c r="B36" s="52"/>
      <c r="C36" s="52"/>
      <c r="D36" s="52"/>
      <c r="E36" s="52"/>
      <c r="F36" s="52"/>
      <c r="G36" s="52"/>
      <c r="H36" s="52"/>
      <c r="I36" s="52"/>
      <c r="J36" s="52"/>
      <c r="K36" s="55"/>
      <c r="L36" s="55"/>
      <c r="O36" s="55"/>
      <c r="P36" s="54"/>
      <c r="Q36" s="4"/>
      <c r="R36" s="4"/>
      <c r="S36" s="4"/>
    </row>
    <row r="37" spans="1:16" s="5" customFormat="1" ht="12.75" customHeight="1">
      <c r="A37" s="12"/>
      <c r="K37" s="6"/>
      <c r="L37" s="6"/>
      <c r="O37" s="4"/>
      <c r="P37" s="4"/>
    </row>
    <row r="38" spans="1:12" ht="1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5"/>
    </row>
    <row r="39" spans="1:14" ht="12" customHeight="1">
      <c r="A39" s="16"/>
      <c r="B39" s="17"/>
      <c r="C39" s="3"/>
      <c r="D39" s="3"/>
      <c r="E39" s="3"/>
      <c r="F39" s="3"/>
      <c r="G39" s="3"/>
      <c r="H39" s="3"/>
      <c r="I39" s="3"/>
      <c r="J39" s="3"/>
      <c r="K39" s="18"/>
      <c r="L39" s="18"/>
      <c r="M39" s="18"/>
      <c r="N39" s="18"/>
    </row>
    <row r="40" spans="2:14" ht="12" customHeight="1">
      <c r="B40" s="187"/>
      <c r="C40" s="14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5"/>
    </row>
  </sheetData>
  <mergeCells count="25">
    <mergeCell ref="A2:P2"/>
    <mergeCell ref="K13:O13"/>
    <mergeCell ref="A6:J13"/>
    <mergeCell ref="K6:L12"/>
    <mergeCell ref="M6:N12"/>
    <mergeCell ref="O6:P12"/>
    <mergeCell ref="A3:P5"/>
    <mergeCell ref="B22:J22"/>
    <mergeCell ref="C16:J16"/>
    <mergeCell ref="D24:J24"/>
    <mergeCell ref="K14:P14"/>
    <mergeCell ref="B23:J23"/>
    <mergeCell ref="A15:J15"/>
    <mergeCell ref="C17:J17"/>
    <mergeCell ref="A20:J20"/>
    <mergeCell ref="B21:J21"/>
    <mergeCell ref="D25:J25"/>
    <mergeCell ref="D26:J26"/>
    <mergeCell ref="D29:J29"/>
    <mergeCell ref="D30:J30"/>
    <mergeCell ref="B33:J33"/>
    <mergeCell ref="B28:J28"/>
    <mergeCell ref="B27:J27"/>
    <mergeCell ref="D31:J31"/>
    <mergeCell ref="D32:J32"/>
  </mergeCells>
  <printOptions/>
  <pageMargins left="0.7874015748031497" right="0.7874015748031497" top="0.5905511811023623" bottom="0.7874015748031497" header="0.5118110236220472" footer="0.31496062992125984"/>
  <pageSetup firstPageNumber="5" useFirstPageNumber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8"/>
  <sheetViews>
    <sheetView showGridLines="0" zoomScalePageLayoutView="90" workbookViewId="0" topLeftCell="A1">
      <selection activeCell="L1" sqref="L1"/>
    </sheetView>
  </sheetViews>
  <sheetFormatPr defaultColWidth="9.7109375" defaultRowHeight="12.75"/>
  <cols>
    <col min="1" max="1" width="6.00390625" style="376" customWidth="1"/>
    <col min="2" max="2" width="35.00390625" style="373" customWidth="1"/>
    <col min="3" max="3" width="17.140625" style="371" customWidth="1"/>
    <col min="4" max="5" width="15.28125" style="371" customWidth="1"/>
    <col min="6" max="6" width="13.421875" style="371" customWidth="1"/>
    <col min="7" max="10" width="15.28125" style="371" customWidth="1"/>
    <col min="11" max="11" width="6.00390625" style="347" customWidth="1"/>
    <col min="12" max="16384" width="9.7109375" style="37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95" t="s">
        <v>2230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</row>
    <row r="3" spans="1:1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</row>
    <row r="4" spans="1:11" ht="12.75">
      <c r="A4" s="895"/>
      <c r="B4" s="918"/>
      <c r="C4" s="918"/>
      <c r="D4" s="918"/>
      <c r="E4" s="918"/>
      <c r="F4" s="918"/>
      <c r="G4" s="931"/>
      <c r="H4" s="931"/>
      <c r="I4" s="931"/>
      <c r="J4" s="931"/>
      <c r="K4" s="931"/>
    </row>
    <row r="5" spans="1:12" s="373" customFormat="1" ht="15.95" customHeight="1">
      <c r="A5" s="930" t="s">
        <v>168</v>
      </c>
      <c r="B5" s="921" t="s">
        <v>22</v>
      </c>
      <c r="C5" s="921" t="s">
        <v>23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s="373" customFormat="1" ht="15.95" customHeight="1">
      <c r="A6" s="928"/>
      <c r="B6" s="922"/>
      <c r="C6" s="93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20"/>
    </row>
    <row r="7" spans="1:11" s="373" customFormat="1" ht="7.5" customHeight="1">
      <c r="A7" s="215"/>
      <c r="B7" s="374"/>
      <c r="C7" s="406"/>
      <c r="D7" s="406"/>
      <c r="E7" s="406"/>
      <c r="F7" s="406"/>
      <c r="G7" s="406"/>
      <c r="H7" s="414"/>
      <c r="I7" s="406"/>
      <c r="J7" s="406"/>
      <c r="K7" s="427"/>
    </row>
    <row r="8" spans="1:12" ht="15.2" customHeight="1">
      <c r="A8" s="771" t="s">
        <v>153</v>
      </c>
      <c r="B8" s="771"/>
      <c r="C8" s="771"/>
      <c r="D8" s="771"/>
      <c r="E8" s="771"/>
      <c r="F8" s="771"/>
      <c r="G8" s="771" t="s">
        <v>153</v>
      </c>
      <c r="H8" s="771"/>
      <c r="I8" s="771"/>
      <c r="J8" s="771"/>
      <c r="K8" s="771"/>
      <c r="L8" s="373"/>
    </row>
    <row r="9" spans="1:12" ht="12.75" customHeight="1">
      <c r="A9" s="212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3"/>
    </row>
    <row r="10" spans="1:12" ht="12.75" customHeight="1">
      <c r="A10" s="613" t="s">
        <v>82</v>
      </c>
      <c r="B10" s="365" t="s">
        <v>2287</v>
      </c>
      <c r="C10" s="332" t="s">
        <v>158</v>
      </c>
      <c r="D10" s="77">
        <v>20</v>
      </c>
      <c r="E10" s="77" t="s">
        <v>158</v>
      </c>
      <c r="F10" s="77">
        <v>279</v>
      </c>
      <c r="G10" s="77">
        <v>237</v>
      </c>
      <c r="H10" s="77">
        <v>661</v>
      </c>
      <c r="I10" s="77" t="s">
        <v>158</v>
      </c>
      <c r="J10" s="486" t="s">
        <v>96</v>
      </c>
      <c r="K10" s="120" t="s">
        <v>82</v>
      </c>
      <c r="L10" s="373"/>
    </row>
    <row r="11" spans="1:12" ht="12.75" customHeight="1">
      <c r="A11" s="613" t="s">
        <v>83</v>
      </c>
      <c r="B11" s="365" t="s">
        <v>2288</v>
      </c>
      <c r="C11" s="332" t="s">
        <v>158</v>
      </c>
      <c r="D11" s="77" t="s">
        <v>96</v>
      </c>
      <c r="E11" s="77" t="s">
        <v>96</v>
      </c>
      <c r="F11" s="77" t="s">
        <v>158</v>
      </c>
      <c r="G11" s="77" t="s">
        <v>96</v>
      </c>
      <c r="H11" s="77" t="s">
        <v>96</v>
      </c>
      <c r="I11" s="77" t="s">
        <v>96</v>
      </c>
      <c r="J11" s="486" t="s">
        <v>96</v>
      </c>
      <c r="K11" s="120" t="s">
        <v>83</v>
      </c>
      <c r="L11" s="373"/>
    </row>
    <row r="12" spans="1:12" ht="12.75" customHeight="1">
      <c r="A12" s="613" t="s">
        <v>84</v>
      </c>
      <c r="B12" s="365" t="s">
        <v>164</v>
      </c>
      <c r="C12" s="332">
        <v>2362</v>
      </c>
      <c r="D12" s="77" t="s">
        <v>158</v>
      </c>
      <c r="E12" s="77" t="s">
        <v>158</v>
      </c>
      <c r="F12" s="77" t="s">
        <v>158</v>
      </c>
      <c r="G12" s="77">
        <v>834</v>
      </c>
      <c r="H12" s="77">
        <v>1282</v>
      </c>
      <c r="I12" s="77" t="s">
        <v>96</v>
      </c>
      <c r="J12" s="486" t="s">
        <v>96</v>
      </c>
      <c r="K12" s="120" t="s">
        <v>84</v>
      </c>
      <c r="L12" s="373"/>
    </row>
    <row r="13" spans="1:12" ht="12.75" customHeight="1">
      <c r="A13" s="613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373"/>
    </row>
    <row r="14" spans="1:12" ht="12.75" customHeight="1">
      <c r="A14" s="613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373"/>
    </row>
    <row r="15" spans="1:12" ht="12.75" customHeight="1">
      <c r="A15" s="613" t="s">
        <v>85</v>
      </c>
      <c r="B15" s="365" t="s">
        <v>2286</v>
      </c>
      <c r="C15" s="537">
        <v>47982</v>
      </c>
      <c r="D15" s="72">
        <v>248</v>
      </c>
      <c r="E15" s="72">
        <v>796</v>
      </c>
      <c r="F15" s="72">
        <v>4464</v>
      </c>
      <c r="G15" s="72">
        <v>10103</v>
      </c>
      <c r="H15" s="72">
        <v>21148</v>
      </c>
      <c r="I15" s="72">
        <v>9062</v>
      </c>
      <c r="J15" s="538">
        <v>2161</v>
      </c>
      <c r="K15" s="120" t="s">
        <v>85</v>
      </c>
      <c r="L15" s="373"/>
    </row>
    <row r="16" spans="1:12" ht="12.75" customHeight="1">
      <c r="A16" s="613" t="s">
        <v>86</v>
      </c>
      <c r="B16" s="365" t="s">
        <v>2289</v>
      </c>
      <c r="C16" s="332">
        <v>99965</v>
      </c>
      <c r="D16" s="72">
        <v>830</v>
      </c>
      <c r="E16" s="72">
        <v>2285</v>
      </c>
      <c r="F16" s="72">
        <v>12004</v>
      </c>
      <c r="G16" s="72">
        <v>26324</v>
      </c>
      <c r="H16" s="72">
        <v>37905</v>
      </c>
      <c r="I16" s="72">
        <v>20617</v>
      </c>
      <c r="J16" s="486" t="s">
        <v>96</v>
      </c>
      <c r="K16" s="120" t="s">
        <v>86</v>
      </c>
      <c r="L16" s="373"/>
    </row>
    <row r="17" spans="1:12" ht="12.75" customHeight="1">
      <c r="A17" s="613" t="s">
        <v>87</v>
      </c>
      <c r="B17" s="365" t="s">
        <v>2290</v>
      </c>
      <c r="C17" s="537">
        <v>43516</v>
      </c>
      <c r="D17" s="77">
        <v>363</v>
      </c>
      <c r="E17" s="72">
        <v>950</v>
      </c>
      <c r="F17" s="72">
        <v>3650</v>
      </c>
      <c r="G17" s="72">
        <v>8020</v>
      </c>
      <c r="H17" s="72">
        <v>19862</v>
      </c>
      <c r="I17" s="72" t="s">
        <v>158</v>
      </c>
      <c r="J17" s="486" t="s">
        <v>158</v>
      </c>
      <c r="K17" s="120" t="s">
        <v>87</v>
      </c>
      <c r="L17" s="373"/>
    </row>
    <row r="18" spans="1:12" ht="12.75" customHeight="1">
      <c r="A18" s="613" t="s">
        <v>88</v>
      </c>
      <c r="B18" s="365" t="s">
        <v>2291</v>
      </c>
      <c r="C18" s="537">
        <v>56330</v>
      </c>
      <c r="D18" s="72">
        <v>437</v>
      </c>
      <c r="E18" s="72">
        <v>935</v>
      </c>
      <c r="F18" s="72">
        <v>5004</v>
      </c>
      <c r="G18" s="72">
        <v>12982</v>
      </c>
      <c r="H18" s="72">
        <v>26532</v>
      </c>
      <c r="I18" s="72">
        <v>10440</v>
      </c>
      <c r="J18" s="486" t="s">
        <v>96</v>
      </c>
      <c r="K18" s="120" t="s">
        <v>88</v>
      </c>
      <c r="L18" s="373"/>
    </row>
    <row r="19" spans="1:12" ht="12.75" customHeight="1">
      <c r="A19" s="613" t="s">
        <v>89</v>
      </c>
      <c r="B19" s="365" t="s">
        <v>2292</v>
      </c>
      <c r="C19" s="537">
        <v>31807</v>
      </c>
      <c r="D19" s="72" t="s">
        <v>158</v>
      </c>
      <c r="E19" s="72">
        <v>739</v>
      </c>
      <c r="F19" s="72">
        <v>2686</v>
      </c>
      <c r="G19" s="72">
        <v>8192</v>
      </c>
      <c r="H19" s="72">
        <v>11159</v>
      </c>
      <c r="I19" s="77">
        <v>7331</v>
      </c>
      <c r="J19" s="486" t="s">
        <v>158</v>
      </c>
      <c r="K19" s="120" t="s">
        <v>89</v>
      </c>
      <c r="L19" s="373"/>
    </row>
    <row r="20" spans="1:12" ht="12.75" customHeight="1">
      <c r="A20" s="613" t="s">
        <v>90</v>
      </c>
      <c r="B20" s="365" t="s">
        <v>2293</v>
      </c>
      <c r="C20" s="537">
        <v>61816</v>
      </c>
      <c r="D20" s="77" t="s">
        <v>158</v>
      </c>
      <c r="E20" s="72">
        <v>1248</v>
      </c>
      <c r="F20" s="72">
        <v>6628</v>
      </c>
      <c r="G20" s="72">
        <v>14942</v>
      </c>
      <c r="H20" s="72">
        <v>24545</v>
      </c>
      <c r="I20" s="72">
        <v>13347</v>
      </c>
      <c r="J20" s="486" t="s">
        <v>158</v>
      </c>
      <c r="K20" s="120" t="s">
        <v>90</v>
      </c>
      <c r="L20" s="373"/>
    </row>
    <row r="21" spans="1:12" ht="12.75" customHeight="1">
      <c r="A21" s="613" t="s">
        <v>91</v>
      </c>
      <c r="B21" s="365" t="s">
        <v>2294</v>
      </c>
      <c r="C21" s="537">
        <v>49567</v>
      </c>
      <c r="D21" s="77" t="s">
        <v>158</v>
      </c>
      <c r="E21" s="72">
        <v>701</v>
      </c>
      <c r="F21" s="72">
        <v>4148</v>
      </c>
      <c r="G21" s="72">
        <v>11238</v>
      </c>
      <c r="H21" s="72">
        <v>21927</v>
      </c>
      <c r="I21" s="72">
        <v>10640</v>
      </c>
      <c r="J21" s="486" t="s">
        <v>158</v>
      </c>
      <c r="K21" s="120" t="s">
        <v>91</v>
      </c>
      <c r="L21" s="373"/>
    </row>
    <row r="22" spans="1:12" s="31" customFormat="1" ht="12.75" customHeight="1">
      <c r="A22" s="611"/>
      <c r="B22" s="378" t="s">
        <v>31</v>
      </c>
      <c r="C22" s="515">
        <v>395173</v>
      </c>
      <c r="D22" s="75">
        <v>2777</v>
      </c>
      <c r="E22" s="75">
        <v>7692</v>
      </c>
      <c r="F22" s="75">
        <v>39090</v>
      </c>
      <c r="G22" s="75">
        <v>92872</v>
      </c>
      <c r="H22" s="98">
        <v>165021</v>
      </c>
      <c r="I22" s="75">
        <v>81516</v>
      </c>
      <c r="J22" s="536">
        <v>6205</v>
      </c>
      <c r="K22" s="610"/>
      <c r="L22" s="30"/>
    </row>
    <row r="23" spans="1:12" ht="7.5" customHeight="1">
      <c r="A23" s="613"/>
      <c r="B23" s="613"/>
      <c r="C23" s="59"/>
      <c r="D23" s="59"/>
      <c r="E23" s="59"/>
      <c r="F23" s="59"/>
      <c r="G23" s="59"/>
      <c r="H23" s="59"/>
      <c r="I23" s="59"/>
      <c r="J23" s="59"/>
      <c r="K23" s="201"/>
      <c r="L23" s="373"/>
    </row>
    <row r="24" spans="1:12" ht="15.2" customHeight="1">
      <c r="A24" s="771" t="s">
        <v>154</v>
      </c>
      <c r="B24" s="771"/>
      <c r="C24" s="771"/>
      <c r="D24" s="771"/>
      <c r="E24" s="771"/>
      <c r="F24" s="771"/>
      <c r="G24" s="771" t="s">
        <v>154</v>
      </c>
      <c r="H24" s="771"/>
      <c r="I24" s="771"/>
      <c r="J24" s="771"/>
      <c r="K24" s="771"/>
      <c r="L24" s="373"/>
    </row>
    <row r="25" spans="1:12" ht="12.75" customHeight="1">
      <c r="A25" s="212"/>
      <c r="B25" s="37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373"/>
    </row>
    <row r="26" spans="1:12" ht="12.75" customHeight="1">
      <c r="A26" s="613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356" t="s">
        <v>96</v>
      </c>
      <c r="J26" s="487" t="s">
        <v>96</v>
      </c>
      <c r="K26" s="120">
        <v>461</v>
      </c>
      <c r="L26" s="373"/>
    </row>
    <row r="27" spans="1:12" ht="12.75">
      <c r="A27" s="613" t="s">
        <v>93</v>
      </c>
      <c r="B27" s="365" t="s">
        <v>2296</v>
      </c>
      <c r="C27" s="537">
        <v>2638</v>
      </c>
      <c r="D27" s="72" t="s">
        <v>158</v>
      </c>
      <c r="E27" s="77" t="s">
        <v>158</v>
      </c>
      <c r="F27" s="72">
        <v>82</v>
      </c>
      <c r="G27" s="72">
        <v>385</v>
      </c>
      <c r="H27" s="77">
        <v>1576</v>
      </c>
      <c r="I27" s="77" t="s">
        <v>158</v>
      </c>
      <c r="J27" s="486" t="s">
        <v>96</v>
      </c>
      <c r="K27" s="120" t="s">
        <v>93</v>
      </c>
      <c r="L27" s="373"/>
    </row>
    <row r="28" spans="1:12" ht="12.75" customHeight="1">
      <c r="A28" s="613" t="s">
        <v>94</v>
      </c>
      <c r="B28" s="365" t="s">
        <v>2297</v>
      </c>
      <c r="C28" s="537">
        <v>715</v>
      </c>
      <c r="D28" s="77" t="s">
        <v>158</v>
      </c>
      <c r="E28" s="77" t="s">
        <v>158</v>
      </c>
      <c r="F28" s="77" t="s">
        <v>158</v>
      </c>
      <c r="G28" s="72">
        <v>331</v>
      </c>
      <c r="H28" s="77" t="s">
        <v>158</v>
      </c>
      <c r="I28" s="77" t="s">
        <v>96</v>
      </c>
      <c r="J28" s="486" t="s">
        <v>96</v>
      </c>
      <c r="K28" s="120" t="s">
        <v>94</v>
      </c>
      <c r="L28" s="373"/>
    </row>
    <row r="29" spans="1:12" ht="12.75" customHeight="1">
      <c r="A29" s="613" t="s">
        <v>95</v>
      </c>
      <c r="B29" s="365" t="s">
        <v>2298</v>
      </c>
      <c r="C29" s="537">
        <v>1868</v>
      </c>
      <c r="D29" s="77">
        <v>27</v>
      </c>
      <c r="E29" s="77" t="s">
        <v>158</v>
      </c>
      <c r="F29" s="72" t="s">
        <v>158</v>
      </c>
      <c r="G29" s="72">
        <v>345</v>
      </c>
      <c r="H29" s="72" t="s">
        <v>158</v>
      </c>
      <c r="I29" s="77" t="s">
        <v>158</v>
      </c>
      <c r="J29" s="486" t="s">
        <v>96</v>
      </c>
      <c r="K29" s="120" t="s">
        <v>95</v>
      </c>
      <c r="L29" s="373"/>
    </row>
    <row r="30" spans="1:12" ht="12.75" customHeight="1">
      <c r="A30" s="613"/>
      <c r="B30" s="377"/>
      <c r="C30" s="332"/>
      <c r="D30" s="77"/>
      <c r="E30" s="77"/>
      <c r="F30" s="77"/>
      <c r="G30" s="77"/>
      <c r="H30" s="77"/>
      <c r="I30" s="77"/>
      <c r="J30" s="486"/>
      <c r="K30" s="120"/>
      <c r="L30" s="373"/>
    </row>
    <row r="31" spans="1:12" ht="12.75" customHeight="1">
      <c r="A31" s="613"/>
      <c r="B31" s="379" t="s">
        <v>46</v>
      </c>
      <c r="C31" s="332"/>
      <c r="D31" s="77"/>
      <c r="E31" s="77"/>
      <c r="F31" s="77"/>
      <c r="G31" s="77"/>
      <c r="H31" s="77"/>
      <c r="I31" s="77"/>
      <c r="J31" s="486"/>
      <c r="K31" s="120"/>
      <c r="L31" s="373"/>
    </row>
    <row r="32" spans="1:12" ht="12.75" customHeight="1">
      <c r="A32" s="613" t="s">
        <v>97</v>
      </c>
      <c r="B32" s="365" t="s">
        <v>2299</v>
      </c>
      <c r="C32" s="537">
        <v>21397</v>
      </c>
      <c r="D32" s="77" t="s">
        <v>158</v>
      </c>
      <c r="E32" s="72">
        <v>543</v>
      </c>
      <c r="F32" s="72">
        <v>2505</v>
      </c>
      <c r="G32" s="72">
        <v>4261</v>
      </c>
      <c r="H32" s="72">
        <v>5272</v>
      </c>
      <c r="I32" s="72">
        <v>7867</v>
      </c>
      <c r="J32" s="486" t="s">
        <v>158</v>
      </c>
      <c r="K32" s="120" t="s">
        <v>97</v>
      </c>
      <c r="L32" s="373"/>
    </row>
    <row r="33" spans="1:12" ht="12.75" customHeight="1">
      <c r="A33" s="613" t="s">
        <v>98</v>
      </c>
      <c r="B33" s="365" t="s">
        <v>2300</v>
      </c>
      <c r="C33" s="537">
        <v>47064</v>
      </c>
      <c r="D33" s="72">
        <v>478</v>
      </c>
      <c r="E33" s="72">
        <v>945</v>
      </c>
      <c r="F33" s="72">
        <v>4327</v>
      </c>
      <c r="G33" s="72">
        <v>7541</v>
      </c>
      <c r="H33" s="72">
        <v>16850</v>
      </c>
      <c r="I33" s="72">
        <v>16923</v>
      </c>
      <c r="J33" s="486" t="s">
        <v>96</v>
      </c>
      <c r="K33" s="120" t="s">
        <v>98</v>
      </c>
      <c r="L33" s="373"/>
    </row>
    <row r="34" spans="1:12" ht="12.75" customHeight="1">
      <c r="A34" s="613" t="s">
        <v>99</v>
      </c>
      <c r="B34" s="365" t="s">
        <v>2301</v>
      </c>
      <c r="C34" s="537">
        <v>18381</v>
      </c>
      <c r="D34" s="72" t="s">
        <v>158</v>
      </c>
      <c r="E34" s="72">
        <v>300</v>
      </c>
      <c r="F34" s="72">
        <v>1325</v>
      </c>
      <c r="G34" s="72">
        <v>4087</v>
      </c>
      <c r="H34" s="72">
        <v>6251</v>
      </c>
      <c r="I34" s="72">
        <v>5671</v>
      </c>
      <c r="J34" s="486" t="s">
        <v>158</v>
      </c>
      <c r="K34" s="120" t="s">
        <v>99</v>
      </c>
      <c r="L34" s="373"/>
    </row>
    <row r="35" spans="1:12" ht="12.75" customHeight="1">
      <c r="A35" s="613" t="s">
        <v>100</v>
      </c>
      <c r="B35" s="365" t="s">
        <v>2302</v>
      </c>
      <c r="C35" s="537">
        <v>11912</v>
      </c>
      <c r="D35" s="72">
        <v>200</v>
      </c>
      <c r="E35" s="72">
        <v>669</v>
      </c>
      <c r="F35" s="72">
        <v>1823</v>
      </c>
      <c r="G35" s="72">
        <v>2234</v>
      </c>
      <c r="H35" s="72">
        <v>4186</v>
      </c>
      <c r="I35" s="72">
        <v>2800</v>
      </c>
      <c r="J35" s="486" t="s">
        <v>96</v>
      </c>
      <c r="K35" s="120" t="s">
        <v>100</v>
      </c>
      <c r="L35" s="373"/>
    </row>
    <row r="36" spans="1:12" ht="12.75" customHeight="1">
      <c r="A36" s="613" t="s">
        <v>101</v>
      </c>
      <c r="B36" s="365" t="s">
        <v>2303</v>
      </c>
      <c r="C36" s="537">
        <v>42058</v>
      </c>
      <c r="D36" s="77" t="s">
        <v>158</v>
      </c>
      <c r="E36" s="72">
        <v>619</v>
      </c>
      <c r="F36" s="72">
        <v>4428</v>
      </c>
      <c r="G36" s="72">
        <v>7047</v>
      </c>
      <c r="H36" s="72">
        <v>13842</v>
      </c>
      <c r="I36" s="72">
        <v>13912</v>
      </c>
      <c r="J36" s="486" t="s">
        <v>158</v>
      </c>
      <c r="K36" s="120" t="s">
        <v>101</v>
      </c>
      <c r="L36" s="373"/>
    </row>
    <row r="37" spans="1:12" ht="12.75" customHeight="1">
      <c r="A37" s="613" t="s">
        <v>102</v>
      </c>
      <c r="B37" s="365" t="s">
        <v>2304</v>
      </c>
      <c r="C37" s="537">
        <v>9593</v>
      </c>
      <c r="D37" s="72">
        <v>197</v>
      </c>
      <c r="E37" s="72">
        <v>523</v>
      </c>
      <c r="F37" s="72">
        <v>1894</v>
      </c>
      <c r="G37" s="72">
        <v>1810</v>
      </c>
      <c r="H37" s="72">
        <v>3516</v>
      </c>
      <c r="I37" s="72">
        <v>1653</v>
      </c>
      <c r="J37" s="486" t="s">
        <v>96</v>
      </c>
      <c r="K37" s="120" t="s">
        <v>102</v>
      </c>
      <c r="L37" s="373"/>
    </row>
    <row r="38" spans="1:12" ht="12.75" customHeight="1">
      <c r="A38" s="613" t="s">
        <v>103</v>
      </c>
      <c r="B38" s="365" t="s">
        <v>2305</v>
      </c>
      <c r="C38" s="537">
        <v>19570</v>
      </c>
      <c r="D38" s="72">
        <v>222</v>
      </c>
      <c r="E38" s="72">
        <v>360</v>
      </c>
      <c r="F38" s="72">
        <v>2373</v>
      </c>
      <c r="G38" s="72">
        <v>3971</v>
      </c>
      <c r="H38" s="72">
        <v>7290</v>
      </c>
      <c r="I38" s="72">
        <v>5354</v>
      </c>
      <c r="J38" s="486" t="s">
        <v>96</v>
      </c>
      <c r="K38" s="120" t="s">
        <v>103</v>
      </c>
      <c r="L38" s="373"/>
    </row>
    <row r="39" spans="1:12" ht="12.75">
      <c r="A39" s="613" t="s">
        <v>104</v>
      </c>
      <c r="B39" s="365" t="s">
        <v>2306</v>
      </c>
      <c r="C39" s="537">
        <v>12176</v>
      </c>
      <c r="D39" s="72">
        <v>185</v>
      </c>
      <c r="E39" s="72">
        <v>357</v>
      </c>
      <c r="F39" s="72">
        <v>1608</v>
      </c>
      <c r="G39" s="72">
        <v>2097</v>
      </c>
      <c r="H39" s="72">
        <v>4665</v>
      </c>
      <c r="I39" s="72">
        <v>3264</v>
      </c>
      <c r="J39" s="486" t="s">
        <v>96</v>
      </c>
      <c r="K39" s="120" t="s">
        <v>104</v>
      </c>
      <c r="L39" s="373"/>
    </row>
    <row r="40" spans="1:12" ht="12.75" customHeight="1">
      <c r="A40" s="613" t="s">
        <v>105</v>
      </c>
      <c r="B40" s="365" t="s">
        <v>162</v>
      </c>
      <c r="C40" s="537">
        <v>17923</v>
      </c>
      <c r="D40" s="72">
        <v>96</v>
      </c>
      <c r="E40" s="72">
        <v>223</v>
      </c>
      <c r="F40" s="72">
        <v>1894</v>
      </c>
      <c r="G40" s="72">
        <v>4406</v>
      </c>
      <c r="H40" s="72">
        <v>6616</v>
      </c>
      <c r="I40" s="72">
        <v>4688</v>
      </c>
      <c r="J40" s="486" t="s">
        <v>96</v>
      </c>
      <c r="K40" s="120" t="s">
        <v>105</v>
      </c>
      <c r="L40" s="373"/>
    </row>
    <row r="41" spans="1:12" s="31" customFormat="1" ht="12.75" customHeight="1">
      <c r="A41" s="611"/>
      <c r="B41" s="378" t="s">
        <v>33</v>
      </c>
      <c r="C41" s="515">
        <v>205295</v>
      </c>
      <c r="D41" s="75">
        <v>2091</v>
      </c>
      <c r="E41" s="75">
        <v>4589</v>
      </c>
      <c r="F41" s="75">
        <v>22371</v>
      </c>
      <c r="G41" s="75">
        <v>38515</v>
      </c>
      <c r="H41" s="75">
        <v>71542</v>
      </c>
      <c r="I41" s="75">
        <v>62946</v>
      </c>
      <c r="J41" s="536">
        <v>3241</v>
      </c>
      <c r="K41" s="610"/>
      <c r="L41" s="30"/>
    </row>
    <row r="42" spans="1:12" ht="7.5" customHeight="1">
      <c r="A42" s="613"/>
      <c r="B42" s="613"/>
      <c r="C42" s="59"/>
      <c r="D42" s="59"/>
      <c r="E42" s="59"/>
      <c r="F42" s="59"/>
      <c r="G42" s="59"/>
      <c r="H42" s="59"/>
      <c r="I42" s="59"/>
      <c r="J42" s="59"/>
      <c r="K42" s="201"/>
      <c r="L42" s="373"/>
    </row>
    <row r="43" spans="1:12" ht="15.2" customHeight="1">
      <c r="A43" s="771" t="s">
        <v>155</v>
      </c>
      <c r="B43" s="771"/>
      <c r="C43" s="771"/>
      <c r="D43" s="771"/>
      <c r="E43" s="771"/>
      <c r="F43" s="771"/>
      <c r="G43" s="771" t="s">
        <v>155</v>
      </c>
      <c r="H43" s="771"/>
      <c r="I43" s="771"/>
      <c r="J43" s="771"/>
      <c r="K43" s="771"/>
      <c r="L43" s="373"/>
    </row>
    <row r="44" spans="1:12" ht="12.75" customHeight="1">
      <c r="A44" s="212"/>
      <c r="B44" s="37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373"/>
    </row>
    <row r="45" spans="1:12" ht="12.75" customHeight="1">
      <c r="A45" s="613" t="s">
        <v>107</v>
      </c>
      <c r="B45" s="365" t="s">
        <v>2307</v>
      </c>
      <c r="C45" s="537">
        <v>3070</v>
      </c>
      <c r="D45" s="72">
        <v>19</v>
      </c>
      <c r="E45" s="77">
        <v>37</v>
      </c>
      <c r="F45" s="72">
        <v>486</v>
      </c>
      <c r="G45" s="72" t="s">
        <v>158</v>
      </c>
      <c r="H45" s="72">
        <v>1646</v>
      </c>
      <c r="I45" s="77" t="s">
        <v>158</v>
      </c>
      <c r="J45" s="486" t="s">
        <v>96</v>
      </c>
      <c r="K45" s="120" t="s">
        <v>107</v>
      </c>
      <c r="L45" s="373"/>
    </row>
    <row r="46" spans="1:12" ht="12.75" customHeight="1">
      <c r="A46" s="613" t="s">
        <v>108</v>
      </c>
      <c r="B46" s="365" t="s">
        <v>2308</v>
      </c>
      <c r="C46" s="537">
        <v>2028</v>
      </c>
      <c r="D46" s="77" t="s">
        <v>158</v>
      </c>
      <c r="E46" s="77" t="s">
        <v>158</v>
      </c>
      <c r="F46" s="77">
        <v>168</v>
      </c>
      <c r="G46" s="72">
        <v>349</v>
      </c>
      <c r="H46" s="72">
        <v>1470</v>
      </c>
      <c r="I46" s="77" t="s">
        <v>96</v>
      </c>
      <c r="J46" s="486" t="s">
        <v>96</v>
      </c>
      <c r="K46" s="120" t="s">
        <v>108</v>
      </c>
      <c r="L46" s="373"/>
    </row>
    <row r="47" spans="1:12" ht="12.75" customHeight="1">
      <c r="A47" s="613" t="s">
        <v>109</v>
      </c>
      <c r="B47" s="365" t="s">
        <v>2309</v>
      </c>
      <c r="C47" s="537">
        <v>1224</v>
      </c>
      <c r="D47" s="77" t="s">
        <v>96</v>
      </c>
      <c r="E47" s="77" t="s">
        <v>158</v>
      </c>
      <c r="F47" s="77" t="s">
        <v>158</v>
      </c>
      <c r="G47" s="72">
        <v>283</v>
      </c>
      <c r="H47" s="72">
        <v>672</v>
      </c>
      <c r="I47" s="77" t="s">
        <v>158</v>
      </c>
      <c r="J47" s="486" t="s">
        <v>96</v>
      </c>
      <c r="K47" s="120" t="s">
        <v>109</v>
      </c>
      <c r="L47" s="373"/>
    </row>
    <row r="48" spans="1:12" ht="12.75" customHeight="1">
      <c r="A48" s="613" t="s">
        <v>110</v>
      </c>
      <c r="B48" s="365" t="s">
        <v>2310</v>
      </c>
      <c r="C48" s="537">
        <v>634</v>
      </c>
      <c r="D48" s="77">
        <v>22</v>
      </c>
      <c r="E48" s="72" t="s">
        <v>96</v>
      </c>
      <c r="F48" s="77" t="s">
        <v>158</v>
      </c>
      <c r="G48" s="72">
        <v>187</v>
      </c>
      <c r="H48" s="77" t="s">
        <v>158</v>
      </c>
      <c r="I48" s="77" t="s">
        <v>96</v>
      </c>
      <c r="J48" s="486" t="s">
        <v>96</v>
      </c>
      <c r="K48" s="120" t="s">
        <v>110</v>
      </c>
      <c r="L48" s="373"/>
    </row>
    <row r="49" spans="1:12" ht="12.75" customHeight="1">
      <c r="A49" s="613" t="s">
        <v>111</v>
      </c>
      <c r="B49" s="365" t="s">
        <v>2311</v>
      </c>
      <c r="C49" s="537">
        <v>897</v>
      </c>
      <c r="D49" s="77" t="s">
        <v>158</v>
      </c>
      <c r="E49" s="77" t="s">
        <v>158</v>
      </c>
      <c r="F49" s="72">
        <v>209</v>
      </c>
      <c r="G49" s="72" t="s">
        <v>158</v>
      </c>
      <c r="H49" s="77" t="s">
        <v>158</v>
      </c>
      <c r="I49" s="77" t="s">
        <v>158</v>
      </c>
      <c r="J49" s="486" t="s">
        <v>96</v>
      </c>
      <c r="K49" s="120" t="s">
        <v>111</v>
      </c>
      <c r="L49" s="373"/>
    </row>
    <row r="50" spans="1:12" ht="12.75" customHeight="1">
      <c r="A50" s="613"/>
      <c r="B50" s="377"/>
      <c r="C50" s="269"/>
      <c r="D50" s="356"/>
      <c r="E50" s="356"/>
      <c r="F50" s="356"/>
      <c r="G50" s="356"/>
      <c r="H50" s="356"/>
      <c r="I50" s="356"/>
      <c r="J50" s="487"/>
      <c r="K50" s="120"/>
      <c r="L50" s="373"/>
    </row>
    <row r="51" spans="1:12" ht="12.75" customHeight="1">
      <c r="A51" s="613"/>
      <c r="B51" s="379" t="s">
        <v>46</v>
      </c>
      <c r="C51" s="269"/>
      <c r="D51" s="356"/>
      <c r="E51" s="356"/>
      <c r="F51" s="356"/>
      <c r="G51" s="356"/>
      <c r="H51" s="356"/>
      <c r="I51" s="356"/>
      <c r="J51" s="487"/>
      <c r="K51" s="120"/>
      <c r="L51" s="373"/>
    </row>
    <row r="52" spans="1:12" ht="12.75" customHeight="1">
      <c r="A52" s="613" t="s">
        <v>112</v>
      </c>
      <c r="B52" s="365" t="s">
        <v>2312</v>
      </c>
      <c r="C52" s="332">
        <v>103889</v>
      </c>
      <c r="D52" s="72">
        <v>666</v>
      </c>
      <c r="E52" s="72">
        <v>1433</v>
      </c>
      <c r="F52" s="72">
        <v>7445</v>
      </c>
      <c r="G52" s="72">
        <v>17530</v>
      </c>
      <c r="H52" s="72">
        <v>37097</v>
      </c>
      <c r="I52" s="72">
        <v>36502</v>
      </c>
      <c r="J52" s="538">
        <v>3216</v>
      </c>
      <c r="K52" s="120" t="s">
        <v>112</v>
      </c>
      <c r="L52" s="373"/>
    </row>
    <row r="53" spans="1:12" ht="12.75" customHeight="1">
      <c r="A53" s="613" t="s">
        <v>113</v>
      </c>
      <c r="B53" s="365" t="s">
        <v>2313</v>
      </c>
      <c r="C53" s="537">
        <v>8996</v>
      </c>
      <c r="D53" s="72">
        <v>92</v>
      </c>
      <c r="E53" s="72">
        <v>339</v>
      </c>
      <c r="F53" s="72">
        <v>1021</v>
      </c>
      <c r="G53" s="72">
        <v>1511</v>
      </c>
      <c r="H53" s="72">
        <v>3055</v>
      </c>
      <c r="I53" s="72">
        <v>2978</v>
      </c>
      <c r="J53" s="486" t="s">
        <v>96</v>
      </c>
      <c r="K53" s="120" t="s">
        <v>113</v>
      </c>
      <c r="L53" s="373"/>
    </row>
    <row r="54" spans="1:12" ht="12.75" customHeight="1">
      <c r="A54" s="613" t="s">
        <v>114</v>
      </c>
      <c r="B54" s="365" t="s">
        <v>2314</v>
      </c>
      <c r="C54" s="537">
        <v>12689</v>
      </c>
      <c r="D54" s="77" t="s">
        <v>158</v>
      </c>
      <c r="E54" s="72">
        <v>161</v>
      </c>
      <c r="F54" s="72">
        <v>1290</v>
      </c>
      <c r="G54" s="72">
        <v>2008</v>
      </c>
      <c r="H54" s="72">
        <v>6378</v>
      </c>
      <c r="I54" s="72">
        <v>2168</v>
      </c>
      <c r="J54" s="486" t="s">
        <v>158</v>
      </c>
      <c r="K54" s="120" t="s">
        <v>114</v>
      </c>
      <c r="L54" s="373"/>
    </row>
    <row r="55" spans="1:12" ht="12.75" customHeight="1">
      <c r="A55" s="613" t="s">
        <v>115</v>
      </c>
      <c r="B55" s="365" t="s">
        <v>2315</v>
      </c>
      <c r="C55" s="537">
        <v>15606</v>
      </c>
      <c r="D55" s="72">
        <v>296</v>
      </c>
      <c r="E55" s="72">
        <v>727</v>
      </c>
      <c r="F55" s="72">
        <v>2210</v>
      </c>
      <c r="G55" s="72">
        <v>3892</v>
      </c>
      <c r="H55" s="72">
        <v>5459</v>
      </c>
      <c r="I55" s="72">
        <v>3022</v>
      </c>
      <c r="J55" s="486" t="s">
        <v>96</v>
      </c>
      <c r="K55" s="120" t="s">
        <v>115</v>
      </c>
      <c r="L55" s="373"/>
    </row>
    <row r="56" spans="1:12" ht="12.75" customHeight="1">
      <c r="A56" s="613" t="s">
        <v>116</v>
      </c>
      <c r="B56" s="365" t="s">
        <v>163</v>
      </c>
      <c r="C56" s="537">
        <v>46021</v>
      </c>
      <c r="D56" s="77" t="s">
        <v>158</v>
      </c>
      <c r="E56" s="72">
        <v>754</v>
      </c>
      <c r="F56" s="72">
        <v>3573</v>
      </c>
      <c r="G56" s="72">
        <v>7094</v>
      </c>
      <c r="H56" s="72">
        <v>17421</v>
      </c>
      <c r="I56" s="72">
        <v>15585</v>
      </c>
      <c r="J56" s="486" t="s">
        <v>158</v>
      </c>
      <c r="K56" s="120" t="s">
        <v>116</v>
      </c>
      <c r="L56" s="373"/>
    </row>
    <row r="57" spans="1:12" ht="12.75" customHeight="1">
      <c r="A57" s="613" t="s">
        <v>117</v>
      </c>
      <c r="B57" s="365" t="s">
        <v>2316</v>
      </c>
      <c r="C57" s="537">
        <v>30936</v>
      </c>
      <c r="D57" s="72">
        <v>259</v>
      </c>
      <c r="E57" s="72">
        <v>672</v>
      </c>
      <c r="F57" s="72">
        <v>2939</v>
      </c>
      <c r="G57" s="72">
        <v>5859</v>
      </c>
      <c r="H57" s="72">
        <v>12206</v>
      </c>
      <c r="I57" s="72">
        <v>9001</v>
      </c>
      <c r="J57" s="486" t="s">
        <v>96</v>
      </c>
      <c r="K57" s="120" t="s">
        <v>117</v>
      </c>
      <c r="L57" s="373"/>
    </row>
    <row r="58" spans="1:12" ht="13.5" customHeight="1">
      <c r="A58" s="613" t="s">
        <v>118</v>
      </c>
      <c r="B58" s="365" t="s">
        <v>119</v>
      </c>
      <c r="C58" s="537">
        <v>42029</v>
      </c>
      <c r="D58" s="77">
        <v>331</v>
      </c>
      <c r="E58" s="72">
        <v>556</v>
      </c>
      <c r="F58" s="72">
        <v>3427</v>
      </c>
      <c r="G58" s="72">
        <v>6250</v>
      </c>
      <c r="H58" s="72">
        <v>13376</v>
      </c>
      <c r="I58" s="72">
        <v>16216</v>
      </c>
      <c r="J58" s="486">
        <v>1873</v>
      </c>
      <c r="K58" s="120" t="s">
        <v>118</v>
      </c>
      <c r="L58" s="373"/>
    </row>
    <row r="59" spans="1:12" s="31" customFormat="1" ht="12.75" customHeight="1">
      <c r="A59" s="611"/>
      <c r="B59" s="378" t="s">
        <v>35</v>
      </c>
      <c r="C59" s="515">
        <v>268019</v>
      </c>
      <c r="D59" s="75">
        <v>2092</v>
      </c>
      <c r="E59" s="75">
        <v>4762</v>
      </c>
      <c r="F59" s="75">
        <v>22856</v>
      </c>
      <c r="G59" s="75">
        <v>45553</v>
      </c>
      <c r="H59" s="98">
        <v>99424</v>
      </c>
      <c r="I59" s="75">
        <v>86355</v>
      </c>
      <c r="J59" s="536">
        <v>6977</v>
      </c>
      <c r="K59" s="610"/>
      <c r="L59" s="30"/>
    </row>
    <row r="60" spans="1:11" ht="12.75">
      <c r="A60" s="403" t="s">
        <v>2251</v>
      </c>
      <c r="B60" s="374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2.75">
      <c r="A61" s="369" t="s">
        <v>4329</v>
      </c>
      <c r="B61" s="374"/>
      <c r="C61" s="59"/>
      <c r="D61" s="59"/>
      <c r="E61" s="59"/>
      <c r="F61" s="59"/>
      <c r="G61" s="59"/>
      <c r="H61" s="59"/>
      <c r="I61" s="59"/>
      <c r="J61" s="59"/>
      <c r="K61" s="201"/>
    </row>
    <row r="62" spans="2:11" ht="12.75">
      <c r="B62" s="374"/>
      <c r="C62" s="59"/>
      <c r="D62" s="59"/>
      <c r="E62" s="59"/>
      <c r="F62" s="59"/>
      <c r="G62" s="59"/>
      <c r="H62" s="59"/>
      <c r="I62" s="59"/>
      <c r="J62" s="59"/>
      <c r="K62" s="201"/>
    </row>
    <row r="63" spans="2:11" ht="12.75">
      <c r="B63" s="374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2.75">
      <c r="A64" s="212"/>
      <c r="B64" s="374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2.75">
      <c r="A65" s="212"/>
      <c r="B65" s="374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2.75">
      <c r="A66" s="212"/>
      <c r="B66" s="374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2.75">
      <c r="A67" s="212"/>
      <c r="B67" s="37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74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3" useFirstPageNumber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8"/>
  <sheetViews>
    <sheetView showGridLines="0" zoomScalePageLayoutView="80" workbookViewId="0" topLeftCell="A1">
      <selection activeCell="L1" sqref="L1"/>
    </sheetView>
  </sheetViews>
  <sheetFormatPr defaultColWidth="9.7109375" defaultRowHeight="12.75"/>
  <cols>
    <col min="1" max="1" width="6.00390625" style="376" customWidth="1"/>
    <col min="2" max="2" width="30.00390625" style="373" customWidth="1"/>
    <col min="3" max="3" width="17.7109375" style="371" customWidth="1"/>
    <col min="4" max="10" width="15.28125" style="371" customWidth="1"/>
    <col min="11" max="11" width="6.00390625" style="347" customWidth="1"/>
    <col min="12" max="16384" width="9.7109375" style="371" customWidth="1"/>
  </cols>
  <sheetData>
    <row r="1" spans="1:11" ht="12.75" customHeight="1">
      <c r="A1" s="37"/>
      <c r="B1" s="150"/>
      <c r="C1" s="151"/>
      <c r="D1" s="151"/>
      <c r="E1" s="151"/>
      <c r="F1" s="151"/>
      <c r="G1" s="151"/>
      <c r="H1" s="151"/>
      <c r="I1" s="151"/>
      <c r="J1" s="151"/>
      <c r="K1" s="204"/>
    </row>
    <row r="2" spans="1:11" ht="12.75">
      <c r="A2" s="895" t="s">
        <v>2230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</row>
    <row r="3" spans="1:1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</row>
    <row r="4" spans="1:11" ht="12.75">
      <c r="A4" s="895"/>
      <c r="B4" s="918"/>
      <c r="C4" s="918"/>
      <c r="D4" s="918"/>
      <c r="E4" s="918"/>
      <c r="F4" s="918"/>
      <c r="G4" s="931"/>
      <c r="H4" s="931"/>
      <c r="I4" s="931"/>
      <c r="J4" s="931"/>
      <c r="K4" s="931"/>
    </row>
    <row r="5" spans="1:12" s="373" customFormat="1" ht="15.95" customHeight="1">
      <c r="A5" s="930" t="s">
        <v>168</v>
      </c>
      <c r="B5" s="921" t="s">
        <v>22</v>
      </c>
      <c r="C5" s="921" t="s">
        <v>23</v>
      </c>
      <c r="D5" s="780" t="s">
        <v>2195</v>
      </c>
      <c r="E5" s="781"/>
      <c r="F5" s="781"/>
      <c r="G5" s="781" t="s">
        <v>2343</v>
      </c>
      <c r="H5" s="781"/>
      <c r="I5" s="781"/>
      <c r="J5" s="781"/>
      <c r="K5" s="923" t="s">
        <v>168</v>
      </c>
      <c r="L5" s="26"/>
    </row>
    <row r="6" spans="1:12" s="373" customFormat="1" ht="15.95" customHeight="1">
      <c r="A6" s="928"/>
      <c r="B6" s="922"/>
      <c r="C6" s="93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20"/>
    </row>
    <row r="7" spans="1:11" s="373" customFormat="1" ht="7.5" customHeight="1">
      <c r="A7" s="215"/>
      <c r="B7" s="374"/>
      <c r="C7" s="406"/>
      <c r="D7" s="406"/>
      <c r="E7" s="406"/>
      <c r="F7" s="406"/>
      <c r="G7" s="406"/>
      <c r="H7" s="414"/>
      <c r="I7" s="406"/>
      <c r="J7" s="406"/>
      <c r="K7" s="427"/>
    </row>
    <row r="8" spans="1:12" ht="15.2" customHeight="1">
      <c r="A8" s="771" t="s">
        <v>156</v>
      </c>
      <c r="B8" s="771"/>
      <c r="C8" s="771"/>
      <c r="D8" s="771"/>
      <c r="E8" s="771"/>
      <c r="F8" s="771"/>
      <c r="G8" s="771" t="s">
        <v>156</v>
      </c>
      <c r="H8" s="771"/>
      <c r="I8" s="771"/>
      <c r="J8" s="771"/>
      <c r="K8" s="771"/>
      <c r="L8" s="373"/>
    </row>
    <row r="9" spans="1:12" ht="12.75" customHeight="1">
      <c r="A9" s="212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3"/>
    </row>
    <row r="10" spans="1:12" ht="12.75" customHeight="1">
      <c r="A10" s="613" t="s">
        <v>121</v>
      </c>
      <c r="B10" s="365" t="s">
        <v>2317</v>
      </c>
      <c r="C10" s="332">
        <v>369</v>
      </c>
      <c r="D10" s="77" t="s">
        <v>158</v>
      </c>
      <c r="E10" s="77">
        <v>85</v>
      </c>
      <c r="F10" s="77" t="s">
        <v>96</v>
      </c>
      <c r="G10" s="77" t="s">
        <v>158</v>
      </c>
      <c r="H10" s="77" t="s">
        <v>96</v>
      </c>
      <c r="I10" s="77" t="s">
        <v>158</v>
      </c>
      <c r="J10" s="486" t="s">
        <v>96</v>
      </c>
      <c r="K10" s="120" t="s">
        <v>121</v>
      </c>
      <c r="L10" s="373"/>
    </row>
    <row r="11" spans="1:12" ht="12.75" customHeight="1">
      <c r="A11" s="613" t="s">
        <v>122</v>
      </c>
      <c r="B11" s="365" t="s">
        <v>2318</v>
      </c>
      <c r="C11" s="332" t="s">
        <v>158</v>
      </c>
      <c r="D11" s="77" t="s">
        <v>158</v>
      </c>
      <c r="E11" s="77" t="s">
        <v>96</v>
      </c>
      <c r="F11" s="77" t="s">
        <v>158</v>
      </c>
      <c r="G11" s="77" t="s">
        <v>96</v>
      </c>
      <c r="H11" s="77" t="s">
        <v>158</v>
      </c>
      <c r="I11" s="77" t="s">
        <v>96</v>
      </c>
      <c r="J11" s="486" t="s">
        <v>96</v>
      </c>
      <c r="K11" s="120" t="s">
        <v>122</v>
      </c>
      <c r="L11" s="373"/>
    </row>
    <row r="12" spans="1:12" ht="12.75" customHeight="1">
      <c r="A12" s="613" t="s">
        <v>123</v>
      </c>
      <c r="B12" s="365" t="s">
        <v>2319</v>
      </c>
      <c r="C12" s="332" t="s">
        <v>158</v>
      </c>
      <c r="D12" s="77" t="s">
        <v>96</v>
      </c>
      <c r="E12" s="77" t="s">
        <v>158</v>
      </c>
      <c r="F12" s="77" t="s">
        <v>158</v>
      </c>
      <c r="G12" s="77" t="s">
        <v>96</v>
      </c>
      <c r="H12" s="77" t="s">
        <v>96</v>
      </c>
      <c r="I12" s="77" t="s">
        <v>96</v>
      </c>
      <c r="J12" s="486" t="s">
        <v>96</v>
      </c>
      <c r="K12" s="120" t="s">
        <v>123</v>
      </c>
      <c r="L12" s="373"/>
    </row>
    <row r="13" spans="1:12" ht="12.75" customHeight="1">
      <c r="A13" s="613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373"/>
    </row>
    <row r="14" spans="1:12" ht="12.75" customHeight="1">
      <c r="A14" s="613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373"/>
    </row>
    <row r="15" spans="1:12" ht="12.75" customHeight="1">
      <c r="A15" s="613" t="s">
        <v>124</v>
      </c>
      <c r="B15" s="365" t="s">
        <v>2320</v>
      </c>
      <c r="C15" s="537">
        <v>5378</v>
      </c>
      <c r="D15" s="72">
        <v>347</v>
      </c>
      <c r="E15" s="72">
        <v>420</v>
      </c>
      <c r="F15" s="72">
        <v>1190</v>
      </c>
      <c r="G15" s="72">
        <v>1683</v>
      </c>
      <c r="H15" s="77" t="s">
        <v>158</v>
      </c>
      <c r="I15" s="77" t="s">
        <v>158</v>
      </c>
      <c r="J15" s="486" t="s">
        <v>96</v>
      </c>
      <c r="K15" s="120" t="s">
        <v>124</v>
      </c>
      <c r="L15" s="373"/>
    </row>
    <row r="16" spans="1:12" ht="12.75" customHeight="1">
      <c r="A16" s="613" t="s">
        <v>125</v>
      </c>
      <c r="B16" s="365" t="s">
        <v>2321</v>
      </c>
      <c r="C16" s="537">
        <v>15296</v>
      </c>
      <c r="D16" s="72">
        <v>322</v>
      </c>
      <c r="E16" s="72">
        <v>868</v>
      </c>
      <c r="F16" s="72">
        <v>1954</v>
      </c>
      <c r="G16" s="72">
        <v>2678</v>
      </c>
      <c r="H16" s="72">
        <v>4966</v>
      </c>
      <c r="I16" s="72">
        <v>4508</v>
      </c>
      <c r="J16" s="486" t="s">
        <v>96</v>
      </c>
      <c r="K16" s="120" t="s">
        <v>125</v>
      </c>
      <c r="L16" s="373"/>
    </row>
    <row r="17" spans="1:12" ht="12.75" customHeight="1">
      <c r="A17" s="613" t="s">
        <v>126</v>
      </c>
      <c r="B17" s="365" t="s">
        <v>2322</v>
      </c>
      <c r="C17" s="537">
        <v>9561</v>
      </c>
      <c r="D17" s="72">
        <v>269</v>
      </c>
      <c r="E17" s="72">
        <v>543</v>
      </c>
      <c r="F17" s="72">
        <v>1560</v>
      </c>
      <c r="G17" s="72">
        <v>2170</v>
      </c>
      <c r="H17" s="72">
        <v>1400</v>
      </c>
      <c r="I17" s="72">
        <v>3619</v>
      </c>
      <c r="J17" s="486" t="s">
        <v>96</v>
      </c>
      <c r="K17" s="120" t="s">
        <v>126</v>
      </c>
      <c r="L17" s="373"/>
    </row>
    <row r="18" spans="1:12" ht="12.75" customHeight="1">
      <c r="A18" s="613" t="s">
        <v>127</v>
      </c>
      <c r="B18" s="365" t="s">
        <v>2323</v>
      </c>
      <c r="C18" s="537">
        <v>15249</v>
      </c>
      <c r="D18" s="77" t="s">
        <v>158</v>
      </c>
      <c r="E18" s="72">
        <v>569</v>
      </c>
      <c r="F18" s="72">
        <v>1596</v>
      </c>
      <c r="G18" s="72">
        <v>2682</v>
      </c>
      <c r="H18" s="72">
        <v>5140</v>
      </c>
      <c r="I18" s="72">
        <v>4200</v>
      </c>
      <c r="J18" s="486" t="s">
        <v>158</v>
      </c>
      <c r="K18" s="120" t="s">
        <v>127</v>
      </c>
      <c r="L18" s="373"/>
    </row>
    <row r="19" spans="1:12" ht="12.75" customHeight="1">
      <c r="A19" s="613" t="s">
        <v>128</v>
      </c>
      <c r="B19" s="365" t="s">
        <v>2324</v>
      </c>
      <c r="C19" s="537">
        <v>13756</v>
      </c>
      <c r="D19" s="77" t="s">
        <v>158</v>
      </c>
      <c r="E19" s="72" t="s">
        <v>158</v>
      </c>
      <c r="F19" s="72">
        <v>1581</v>
      </c>
      <c r="G19" s="72">
        <v>2942</v>
      </c>
      <c r="H19" s="72">
        <v>4296</v>
      </c>
      <c r="I19" s="72">
        <v>4040</v>
      </c>
      <c r="J19" s="486" t="s">
        <v>158</v>
      </c>
      <c r="K19" s="120" t="s">
        <v>128</v>
      </c>
      <c r="L19" s="373"/>
    </row>
    <row r="20" spans="1:12" ht="12.75" customHeight="1">
      <c r="A20" s="613" t="s">
        <v>129</v>
      </c>
      <c r="B20" s="365" t="s">
        <v>2325</v>
      </c>
      <c r="C20" s="537">
        <v>8248</v>
      </c>
      <c r="D20" s="72">
        <v>217</v>
      </c>
      <c r="E20" s="72">
        <v>408</v>
      </c>
      <c r="F20" s="72">
        <v>1337</v>
      </c>
      <c r="G20" s="72">
        <v>1022</v>
      </c>
      <c r="H20" s="72">
        <v>2559</v>
      </c>
      <c r="I20" s="72">
        <v>2705</v>
      </c>
      <c r="J20" s="486" t="s">
        <v>96</v>
      </c>
      <c r="K20" s="120" t="s">
        <v>129</v>
      </c>
      <c r="L20" s="373"/>
    </row>
    <row r="21" spans="1:12" ht="12.75" customHeight="1">
      <c r="A21" s="613" t="s">
        <v>130</v>
      </c>
      <c r="B21" s="365" t="s">
        <v>2326</v>
      </c>
      <c r="C21" s="537">
        <v>8591</v>
      </c>
      <c r="D21" s="77">
        <v>302</v>
      </c>
      <c r="E21" s="72">
        <v>446</v>
      </c>
      <c r="F21" s="72">
        <v>1804</v>
      </c>
      <c r="G21" s="72" t="s">
        <v>158</v>
      </c>
      <c r="H21" s="72">
        <v>1638</v>
      </c>
      <c r="I21" s="72">
        <v>1657</v>
      </c>
      <c r="J21" s="486" t="s">
        <v>158</v>
      </c>
      <c r="K21" s="120" t="s">
        <v>130</v>
      </c>
      <c r="L21" s="373"/>
    </row>
    <row r="22" spans="1:12" ht="12.75" customHeight="1">
      <c r="A22" s="613" t="s">
        <v>131</v>
      </c>
      <c r="B22" s="365" t="s">
        <v>2327</v>
      </c>
      <c r="C22" s="537">
        <v>12941</v>
      </c>
      <c r="D22" s="77">
        <v>146</v>
      </c>
      <c r="E22" s="72">
        <v>388</v>
      </c>
      <c r="F22" s="72">
        <v>1159</v>
      </c>
      <c r="G22" s="72">
        <v>2250</v>
      </c>
      <c r="H22" s="72">
        <v>2420</v>
      </c>
      <c r="I22" s="72">
        <v>6578</v>
      </c>
      <c r="J22" s="486" t="s">
        <v>96</v>
      </c>
      <c r="K22" s="120" t="s">
        <v>131</v>
      </c>
      <c r="L22" s="373"/>
    </row>
    <row r="23" spans="1:12" ht="12.75" customHeight="1">
      <c r="A23" s="613" t="s">
        <v>132</v>
      </c>
      <c r="B23" s="365" t="s">
        <v>2328</v>
      </c>
      <c r="C23" s="537">
        <v>12595</v>
      </c>
      <c r="D23" s="72">
        <v>165</v>
      </c>
      <c r="E23" s="72">
        <v>324</v>
      </c>
      <c r="F23" s="72">
        <v>1383</v>
      </c>
      <c r="G23" s="72">
        <v>2764</v>
      </c>
      <c r="H23" s="72">
        <v>3200</v>
      </c>
      <c r="I23" s="72">
        <v>2890</v>
      </c>
      <c r="J23" s="538">
        <v>1869</v>
      </c>
      <c r="K23" s="120" t="s">
        <v>132</v>
      </c>
      <c r="L23" s="373"/>
    </row>
    <row r="24" spans="1:12" s="31" customFormat="1" ht="12.75" customHeight="1">
      <c r="A24" s="611"/>
      <c r="B24" s="378" t="s">
        <v>37</v>
      </c>
      <c r="C24" s="515">
        <v>102312</v>
      </c>
      <c r="D24" s="75">
        <v>2201</v>
      </c>
      <c r="E24" s="75">
        <v>4299</v>
      </c>
      <c r="F24" s="75">
        <v>13715</v>
      </c>
      <c r="G24" s="75">
        <v>19833</v>
      </c>
      <c r="H24" s="75">
        <v>27044</v>
      </c>
      <c r="I24" s="75">
        <v>30863</v>
      </c>
      <c r="J24" s="536">
        <v>4357</v>
      </c>
      <c r="K24" s="610"/>
      <c r="L24" s="30"/>
    </row>
    <row r="25" spans="1:12" ht="7.5" customHeight="1">
      <c r="A25" s="613"/>
      <c r="B25" s="613"/>
      <c r="C25" s="59"/>
      <c r="D25" s="59"/>
      <c r="E25" s="59"/>
      <c r="F25" s="59"/>
      <c r="G25" s="59"/>
      <c r="H25" s="59"/>
      <c r="I25" s="59"/>
      <c r="J25" s="59"/>
      <c r="K25" s="201"/>
      <c r="L25" s="373"/>
    </row>
    <row r="26" spans="1:12" ht="15.2" customHeight="1">
      <c r="A26" s="771" t="s">
        <v>157</v>
      </c>
      <c r="B26" s="771"/>
      <c r="C26" s="771"/>
      <c r="D26" s="771"/>
      <c r="E26" s="771"/>
      <c r="F26" s="771"/>
      <c r="G26" s="771" t="s">
        <v>157</v>
      </c>
      <c r="H26" s="771"/>
      <c r="I26" s="771"/>
      <c r="J26" s="771"/>
      <c r="K26" s="771"/>
      <c r="L26" s="373"/>
    </row>
    <row r="27" spans="1:12" ht="12.75">
      <c r="A27" s="613"/>
      <c r="B27" s="379" t="s">
        <v>42</v>
      </c>
      <c r="C27" s="77"/>
      <c r="D27" s="63"/>
      <c r="E27" s="63"/>
      <c r="F27" s="63"/>
      <c r="G27" s="63"/>
      <c r="H27" s="63"/>
      <c r="I27" s="63"/>
      <c r="J27" s="63"/>
      <c r="K27" s="120"/>
      <c r="L27" s="373"/>
    </row>
    <row r="28" spans="1:12" ht="12.75" customHeight="1">
      <c r="A28" s="613" t="s">
        <v>134</v>
      </c>
      <c r="B28" s="365" t="s">
        <v>2329</v>
      </c>
      <c r="C28" s="332">
        <v>1515</v>
      </c>
      <c r="D28" s="77" t="s">
        <v>158</v>
      </c>
      <c r="E28" s="77" t="s">
        <v>158</v>
      </c>
      <c r="F28" s="77">
        <v>143</v>
      </c>
      <c r="G28" s="77" t="s">
        <v>158</v>
      </c>
      <c r="H28" s="77">
        <v>1020</v>
      </c>
      <c r="I28" s="77" t="s">
        <v>158</v>
      </c>
      <c r="J28" s="486" t="s">
        <v>96</v>
      </c>
      <c r="K28" s="120" t="s">
        <v>134</v>
      </c>
      <c r="L28" s="373"/>
    </row>
    <row r="29" spans="1:12" ht="12.75" customHeight="1">
      <c r="A29" s="613" t="s">
        <v>135</v>
      </c>
      <c r="B29" s="365" t="s">
        <v>2330</v>
      </c>
      <c r="C29" s="332">
        <v>1823</v>
      </c>
      <c r="D29" s="77">
        <v>9</v>
      </c>
      <c r="E29" s="77">
        <v>49</v>
      </c>
      <c r="F29" s="77">
        <v>242</v>
      </c>
      <c r="G29" s="77" t="s">
        <v>158</v>
      </c>
      <c r="H29" s="77">
        <v>765</v>
      </c>
      <c r="I29" s="77" t="s">
        <v>158</v>
      </c>
      <c r="J29" s="486" t="s">
        <v>96</v>
      </c>
      <c r="K29" s="120" t="s">
        <v>135</v>
      </c>
      <c r="L29" s="373"/>
    </row>
    <row r="30" spans="1:12" ht="12.75" customHeight="1">
      <c r="A30" s="613" t="s">
        <v>136</v>
      </c>
      <c r="B30" s="365" t="s">
        <v>2331</v>
      </c>
      <c r="C30" s="332">
        <v>4608</v>
      </c>
      <c r="D30" s="77" t="s">
        <v>158</v>
      </c>
      <c r="E30" s="77">
        <v>82</v>
      </c>
      <c r="F30" s="77">
        <v>433</v>
      </c>
      <c r="G30" s="77">
        <v>1975</v>
      </c>
      <c r="H30" s="77">
        <v>1861</v>
      </c>
      <c r="I30" s="77" t="s">
        <v>158</v>
      </c>
      <c r="J30" s="486" t="s">
        <v>96</v>
      </c>
      <c r="K30" s="120" t="s">
        <v>136</v>
      </c>
      <c r="L30" s="373"/>
    </row>
    <row r="31" spans="1:12" ht="12.75" customHeight="1">
      <c r="A31" s="613" t="s">
        <v>137</v>
      </c>
      <c r="B31" s="365" t="s">
        <v>2332</v>
      </c>
      <c r="C31" s="332">
        <v>4011</v>
      </c>
      <c r="D31" s="77">
        <v>60</v>
      </c>
      <c r="E31" s="77">
        <v>61</v>
      </c>
      <c r="F31" s="77">
        <v>321</v>
      </c>
      <c r="G31" s="77">
        <v>775</v>
      </c>
      <c r="H31" s="77">
        <v>1124</v>
      </c>
      <c r="I31" s="77">
        <v>1670</v>
      </c>
      <c r="J31" s="486" t="s">
        <v>96</v>
      </c>
      <c r="K31" s="120" t="s">
        <v>137</v>
      </c>
      <c r="L31" s="373"/>
    </row>
    <row r="32" spans="1:12" ht="12.75" customHeight="1">
      <c r="A32" s="613"/>
      <c r="B32" s="377"/>
      <c r="C32" s="332"/>
      <c r="D32" s="77"/>
      <c r="E32" s="77"/>
      <c r="F32" s="77"/>
      <c r="G32" s="77"/>
      <c r="H32" s="77"/>
      <c r="I32" s="77"/>
      <c r="J32" s="486"/>
      <c r="K32" s="120"/>
      <c r="L32" s="373"/>
    </row>
    <row r="33" spans="1:12" ht="12.75" customHeight="1">
      <c r="A33" s="613"/>
      <c r="B33" s="379" t="s">
        <v>46</v>
      </c>
      <c r="C33" s="332"/>
      <c r="D33" s="77"/>
      <c r="E33" s="77"/>
      <c r="F33" s="77"/>
      <c r="G33" s="77"/>
      <c r="H33" s="77"/>
      <c r="I33" s="77"/>
      <c r="J33" s="486"/>
      <c r="K33" s="120"/>
      <c r="L33" s="373"/>
    </row>
    <row r="34" spans="1:12" ht="12.75" customHeight="1">
      <c r="A34" s="613" t="s">
        <v>138</v>
      </c>
      <c r="B34" s="365" t="s">
        <v>2333</v>
      </c>
      <c r="C34" s="537">
        <v>42218</v>
      </c>
      <c r="D34" s="77" t="s">
        <v>158</v>
      </c>
      <c r="E34" s="72">
        <v>532</v>
      </c>
      <c r="F34" s="72">
        <v>2959</v>
      </c>
      <c r="G34" s="72">
        <v>7784</v>
      </c>
      <c r="H34" s="72">
        <v>16305</v>
      </c>
      <c r="I34" s="72">
        <v>13320</v>
      </c>
      <c r="J34" s="486" t="s">
        <v>158</v>
      </c>
      <c r="K34" s="120" t="s">
        <v>138</v>
      </c>
      <c r="L34" s="373"/>
    </row>
    <row r="35" spans="1:12" ht="12.75" customHeight="1">
      <c r="A35" s="613" t="s">
        <v>139</v>
      </c>
      <c r="B35" s="365" t="s">
        <v>2334</v>
      </c>
      <c r="C35" s="537">
        <v>47843</v>
      </c>
      <c r="D35" s="72" t="s">
        <v>158</v>
      </c>
      <c r="E35" s="72">
        <v>976</v>
      </c>
      <c r="F35" s="72">
        <v>4540</v>
      </c>
      <c r="G35" s="72">
        <v>9622</v>
      </c>
      <c r="H35" s="72">
        <v>18480</v>
      </c>
      <c r="I35" s="72">
        <v>12607</v>
      </c>
      <c r="J35" s="538" t="s">
        <v>158</v>
      </c>
      <c r="K35" s="120" t="s">
        <v>139</v>
      </c>
      <c r="L35" s="373"/>
    </row>
    <row r="36" spans="1:12" ht="12.75" customHeight="1">
      <c r="A36" s="613" t="s">
        <v>140</v>
      </c>
      <c r="B36" s="365" t="s">
        <v>2335</v>
      </c>
      <c r="C36" s="537">
        <v>42013</v>
      </c>
      <c r="D36" s="77">
        <v>233</v>
      </c>
      <c r="E36" s="72">
        <v>669</v>
      </c>
      <c r="F36" s="72">
        <v>2649</v>
      </c>
      <c r="G36" s="72">
        <v>6774</v>
      </c>
      <c r="H36" s="72">
        <v>11546</v>
      </c>
      <c r="I36" s="72">
        <v>18265</v>
      </c>
      <c r="J36" s="486">
        <v>1877</v>
      </c>
      <c r="K36" s="120" t="s">
        <v>140</v>
      </c>
      <c r="L36" s="373"/>
    </row>
    <row r="37" spans="1:12" ht="12.75" customHeight="1">
      <c r="A37" s="613" t="s">
        <v>141</v>
      </c>
      <c r="B37" s="365" t="s">
        <v>2336</v>
      </c>
      <c r="C37" s="537">
        <v>43727</v>
      </c>
      <c r="D37" s="72">
        <v>473</v>
      </c>
      <c r="E37" s="72">
        <v>851</v>
      </c>
      <c r="F37" s="72">
        <v>3775</v>
      </c>
      <c r="G37" s="72">
        <v>9036</v>
      </c>
      <c r="H37" s="72">
        <v>14945</v>
      </c>
      <c r="I37" s="72">
        <v>12886</v>
      </c>
      <c r="J37" s="538">
        <v>1761</v>
      </c>
      <c r="K37" s="120" t="s">
        <v>141</v>
      </c>
      <c r="L37" s="373"/>
    </row>
    <row r="38" spans="1:12" ht="12.75" customHeight="1">
      <c r="A38" s="613" t="s">
        <v>142</v>
      </c>
      <c r="B38" s="365" t="s">
        <v>2337</v>
      </c>
      <c r="C38" s="537">
        <v>21730</v>
      </c>
      <c r="D38" s="77">
        <v>191</v>
      </c>
      <c r="E38" s="72" t="s">
        <v>158</v>
      </c>
      <c r="F38" s="72">
        <v>1302</v>
      </c>
      <c r="G38" s="72">
        <v>3717</v>
      </c>
      <c r="H38" s="72">
        <v>8037</v>
      </c>
      <c r="I38" s="72">
        <v>7595</v>
      </c>
      <c r="J38" s="486" t="s">
        <v>158</v>
      </c>
      <c r="K38" s="120" t="s">
        <v>142</v>
      </c>
      <c r="L38" s="373"/>
    </row>
    <row r="39" spans="1:12" ht="12.75" customHeight="1">
      <c r="A39" s="613" t="s">
        <v>143</v>
      </c>
      <c r="B39" s="365" t="s">
        <v>2338</v>
      </c>
      <c r="C39" s="537">
        <v>26927</v>
      </c>
      <c r="D39" s="72">
        <v>495</v>
      </c>
      <c r="E39" s="72">
        <v>1123</v>
      </c>
      <c r="F39" s="72">
        <v>5745</v>
      </c>
      <c r="G39" s="72">
        <v>10075</v>
      </c>
      <c r="H39" s="72">
        <v>8099</v>
      </c>
      <c r="I39" s="72">
        <v>1390</v>
      </c>
      <c r="J39" s="486" t="s">
        <v>96</v>
      </c>
      <c r="K39" s="120" t="s">
        <v>143</v>
      </c>
      <c r="L39" s="373"/>
    </row>
    <row r="40" spans="1:12" ht="12.75" customHeight="1">
      <c r="A40" s="613" t="s">
        <v>144</v>
      </c>
      <c r="B40" s="365" t="s">
        <v>2339</v>
      </c>
      <c r="C40" s="332">
        <v>129319</v>
      </c>
      <c r="D40" s="72">
        <v>1074</v>
      </c>
      <c r="E40" s="72">
        <v>2882</v>
      </c>
      <c r="F40" s="72">
        <v>16391</v>
      </c>
      <c r="G40" s="72">
        <v>36940</v>
      </c>
      <c r="H40" s="72">
        <v>51912</v>
      </c>
      <c r="I40" s="72">
        <v>17463</v>
      </c>
      <c r="J40" s="538">
        <v>2657</v>
      </c>
      <c r="K40" s="120" t="s">
        <v>144</v>
      </c>
      <c r="L40" s="373"/>
    </row>
    <row r="41" spans="1:12" ht="12.75" customHeight="1">
      <c r="A41" s="613" t="s">
        <v>145</v>
      </c>
      <c r="B41" s="365" t="s">
        <v>2340</v>
      </c>
      <c r="C41" s="332">
        <v>125819</v>
      </c>
      <c r="D41" s="72">
        <v>731</v>
      </c>
      <c r="E41" s="72">
        <v>1507</v>
      </c>
      <c r="F41" s="72">
        <v>9557</v>
      </c>
      <c r="G41" s="72">
        <v>29999</v>
      </c>
      <c r="H41" s="72">
        <v>51204</v>
      </c>
      <c r="I41" s="72">
        <v>25735</v>
      </c>
      <c r="J41" s="538">
        <v>7086</v>
      </c>
      <c r="K41" s="120" t="s">
        <v>145</v>
      </c>
      <c r="L41" s="373"/>
    </row>
    <row r="42" spans="1:12" ht="12.75" customHeight="1">
      <c r="A42" s="613" t="s">
        <v>146</v>
      </c>
      <c r="B42" s="365" t="s">
        <v>2341</v>
      </c>
      <c r="C42" s="537">
        <v>50520</v>
      </c>
      <c r="D42" s="77" t="s">
        <v>158</v>
      </c>
      <c r="E42" s="72">
        <v>953</v>
      </c>
      <c r="F42" s="72">
        <v>4019</v>
      </c>
      <c r="G42" s="72">
        <v>10089</v>
      </c>
      <c r="H42" s="72">
        <v>18075</v>
      </c>
      <c r="I42" s="72">
        <v>16473</v>
      </c>
      <c r="J42" s="486" t="s">
        <v>158</v>
      </c>
      <c r="K42" s="120" t="s">
        <v>146</v>
      </c>
      <c r="L42" s="373"/>
    </row>
    <row r="43" spans="1:12" ht="12.75" customHeight="1">
      <c r="A43" s="613" t="s">
        <v>147</v>
      </c>
      <c r="B43" s="365" t="s">
        <v>2342</v>
      </c>
      <c r="C43" s="537">
        <v>83594</v>
      </c>
      <c r="D43" s="72">
        <v>1252</v>
      </c>
      <c r="E43" s="72">
        <v>3678</v>
      </c>
      <c r="F43" s="72">
        <v>18173</v>
      </c>
      <c r="G43" s="72">
        <v>30173</v>
      </c>
      <c r="H43" s="72">
        <v>24389</v>
      </c>
      <c r="I43" s="72">
        <v>5929</v>
      </c>
      <c r="J43" s="486" t="s">
        <v>96</v>
      </c>
      <c r="K43" s="120" t="s">
        <v>147</v>
      </c>
      <c r="L43" s="373"/>
    </row>
    <row r="44" spans="1:12" s="31" customFormat="1" ht="12.75" customHeight="1">
      <c r="A44" s="611"/>
      <c r="B44" s="378" t="s">
        <v>39</v>
      </c>
      <c r="C44" s="515">
        <v>625667</v>
      </c>
      <c r="D44" s="75">
        <v>5626</v>
      </c>
      <c r="E44" s="75">
        <v>13727</v>
      </c>
      <c r="F44" s="75">
        <v>70249</v>
      </c>
      <c r="G44" s="98">
        <v>157567</v>
      </c>
      <c r="H44" s="98">
        <v>227762</v>
      </c>
      <c r="I44" s="98">
        <v>134022</v>
      </c>
      <c r="J44" s="536">
        <v>16714</v>
      </c>
      <c r="K44" s="610"/>
      <c r="L44" s="30"/>
    </row>
    <row r="45" spans="1:12" ht="12.75">
      <c r="A45" s="403" t="s">
        <v>2251</v>
      </c>
      <c r="B45" s="414"/>
      <c r="C45" s="59"/>
      <c r="D45" s="59"/>
      <c r="E45" s="59"/>
      <c r="F45" s="59"/>
      <c r="G45" s="59"/>
      <c r="H45" s="59"/>
      <c r="I45" s="59"/>
      <c r="J45" s="59"/>
      <c r="K45" s="201"/>
      <c r="L45" s="373"/>
    </row>
    <row r="46" spans="1:12" ht="12.75">
      <c r="A46" s="369" t="s">
        <v>4329</v>
      </c>
      <c r="B46" s="374"/>
      <c r="C46" s="59"/>
      <c r="D46" s="59"/>
      <c r="E46" s="59"/>
      <c r="F46" s="59"/>
      <c r="G46" s="59"/>
      <c r="H46" s="59"/>
      <c r="I46" s="59"/>
      <c r="J46" s="59"/>
      <c r="K46" s="201"/>
      <c r="L46" s="373"/>
    </row>
    <row r="47" spans="1:12" ht="12.75">
      <c r="A47" s="212"/>
      <c r="B47" s="374"/>
      <c r="C47" s="59"/>
      <c r="D47" s="59"/>
      <c r="E47" s="59"/>
      <c r="F47" s="59"/>
      <c r="G47" s="59"/>
      <c r="H47" s="59"/>
      <c r="I47" s="59"/>
      <c r="J47" s="59"/>
      <c r="K47" s="201"/>
      <c r="L47" s="373"/>
    </row>
    <row r="48" spans="1:11" ht="12.75">
      <c r="A48" s="212"/>
      <c r="B48" s="80"/>
      <c r="C48" s="84"/>
      <c r="D48" s="84"/>
      <c r="E48" s="84"/>
      <c r="F48" s="84"/>
      <c r="G48" s="83"/>
      <c r="H48" s="83"/>
      <c r="I48" s="83"/>
      <c r="J48" s="83"/>
      <c r="K48" s="201"/>
    </row>
    <row r="49" spans="1:11" ht="12.75">
      <c r="A49" s="212"/>
      <c r="B49" s="374"/>
      <c r="C49" s="59"/>
      <c r="D49" s="59"/>
      <c r="E49" s="59"/>
      <c r="F49" s="59"/>
      <c r="G49" s="59"/>
      <c r="H49" s="59"/>
      <c r="I49" s="59"/>
      <c r="J49" s="59"/>
      <c r="K49" s="201"/>
    </row>
    <row r="50" spans="1:11" ht="12.75">
      <c r="A50" s="212"/>
      <c r="B50" s="374"/>
      <c r="C50" s="59"/>
      <c r="D50" s="59"/>
      <c r="E50" s="59"/>
      <c r="F50" s="59"/>
      <c r="G50" s="59"/>
      <c r="H50" s="59"/>
      <c r="I50" s="59"/>
      <c r="J50" s="59"/>
      <c r="K50" s="201"/>
    </row>
    <row r="51" spans="1:11" ht="12.75">
      <c r="A51" s="212"/>
      <c r="B51" s="374"/>
      <c r="C51" s="59"/>
      <c r="D51" s="59"/>
      <c r="E51" s="59"/>
      <c r="F51" s="59"/>
      <c r="G51" s="59"/>
      <c r="H51" s="59"/>
      <c r="I51" s="59"/>
      <c r="J51" s="59"/>
      <c r="K51" s="201"/>
    </row>
    <row r="52" spans="1:11" ht="12.75">
      <c r="A52" s="212"/>
      <c r="B52" s="374"/>
      <c r="C52" s="59"/>
      <c r="D52" s="59"/>
      <c r="E52" s="59"/>
      <c r="F52" s="59"/>
      <c r="G52" s="59"/>
      <c r="H52" s="59"/>
      <c r="I52" s="59"/>
      <c r="J52" s="59"/>
      <c r="K52" s="201"/>
    </row>
    <row r="53" spans="1:11" ht="12.75">
      <c r="A53" s="212"/>
      <c r="B53" s="374"/>
      <c r="C53" s="59"/>
      <c r="D53" s="59"/>
      <c r="E53" s="59"/>
      <c r="F53" s="59"/>
      <c r="G53" s="59"/>
      <c r="H53" s="59"/>
      <c r="I53" s="59"/>
      <c r="J53" s="59"/>
      <c r="K53" s="201"/>
    </row>
    <row r="54" spans="1:11" ht="12.75">
      <c r="A54" s="212"/>
      <c r="B54" s="374"/>
      <c r="C54" s="59"/>
      <c r="D54" s="59"/>
      <c r="E54" s="59"/>
      <c r="F54" s="59"/>
      <c r="G54" s="59"/>
      <c r="H54" s="59"/>
      <c r="I54" s="59"/>
      <c r="J54" s="59"/>
      <c r="K54" s="201"/>
    </row>
    <row r="55" spans="1:11" ht="12.75">
      <c r="A55" s="212"/>
      <c r="B55" s="374"/>
      <c r="C55" s="59"/>
      <c r="D55" s="59"/>
      <c r="E55" s="59"/>
      <c r="F55" s="59"/>
      <c r="G55" s="59"/>
      <c r="H55" s="59"/>
      <c r="I55" s="59"/>
      <c r="J55" s="59"/>
      <c r="K55" s="201"/>
    </row>
    <row r="56" spans="1:11" ht="12.75">
      <c r="A56" s="212"/>
      <c r="B56" s="374"/>
      <c r="C56" s="59"/>
      <c r="D56" s="59"/>
      <c r="E56" s="59"/>
      <c r="F56" s="59"/>
      <c r="G56" s="59"/>
      <c r="H56" s="59"/>
      <c r="I56" s="59"/>
      <c r="J56" s="59"/>
      <c r="K56" s="201"/>
    </row>
    <row r="57" spans="1:11" ht="12.75">
      <c r="A57" s="212"/>
      <c r="B57" s="374"/>
      <c r="C57" s="59"/>
      <c r="D57" s="59"/>
      <c r="E57" s="59"/>
      <c r="F57" s="59"/>
      <c r="G57" s="59"/>
      <c r="H57" s="59"/>
      <c r="I57" s="59"/>
      <c r="J57" s="59"/>
      <c r="K57" s="201"/>
    </row>
    <row r="58" spans="1:11" ht="12.75">
      <c r="A58" s="212"/>
      <c r="B58" s="374"/>
      <c r="C58" s="59"/>
      <c r="D58" s="59"/>
      <c r="E58" s="59"/>
      <c r="F58" s="59"/>
      <c r="G58" s="59"/>
      <c r="H58" s="59"/>
      <c r="I58" s="59"/>
      <c r="J58" s="59"/>
      <c r="K58" s="201"/>
    </row>
    <row r="59" spans="1:11" ht="12.75">
      <c r="A59" s="212"/>
      <c r="B59" s="374"/>
      <c r="C59" s="59"/>
      <c r="D59" s="59"/>
      <c r="E59" s="59"/>
      <c r="F59" s="59"/>
      <c r="G59" s="59"/>
      <c r="H59" s="59"/>
      <c r="I59" s="59"/>
      <c r="J59" s="59"/>
      <c r="K59" s="201"/>
    </row>
    <row r="60" spans="1:11" ht="12.75">
      <c r="A60" s="212"/>
      <c r="B60" s="374"/>
      <c r="C60" s="59"/>
      <c r="D60" s="59"/>
      <c r="E60" s="59"/>
      <c r="F60" s="59"/>
      <c r="G60" s="59"/>
      <c r="H60" s="59"/>
      <c r="I60" s="59"/>
      <c r="J60" s="59"/>
      <c r="K60" s="201"/>
    </row>
    <row r="61" spans="1:11" ht="12.75">
      <c r="A61" s="212"/>
      <c r="B61" s="374"/>
      <c r="C61" s="59"/>
      <c r="D61" s="59"/>
      <c r="E61" s="59"/>
      <c r="F61" s="59"/>
      <c r="G61" s="59"/>
      <c r="H61" s="59"/>
      <c r="I61" s="59"/>
      <c r="J61" s="59"/>
      <c r="K61" s="201"/>
    </row>
    <row r="62" spans="1:11" ht="12.75">
      <c r="A62" s="212"/>
      <c r="B62" s="374"/>
      <c r="C62" s="59"/>
      <c r="D62" s="59"/>
      <c r="E62" s="59"/>
      <c r="F62" s="59"/>
      <c r="G62" s="59"/>
      <c r="H62" s="59"/>
      <c r="I62" s="59"/>
      <c r="J62" s="59"/>
      <c r="K62" s="201"/>
    </row>
    <row r="63" spans="1:11" ht="12.75">
      <c r="A63" s="212"/>
      <c r="B63" s="374"/>
      <c r="C63" s="59"/>
      <c r="D63" s="59"/>
      <c r="E63" s="59"/>
      <c r="F63" s="59"/>
      <c r="G63" s="59"/>
      <c r="H63" s="59"/>
      <c r="I63" s="59"/>
      <c r="J63" s="59"/>
      <c r="K63" s="201"/>
    </row>
    <row r="64" spans="1:11" ht="12.75">
      <c r="A64" s="212"/>
      <c r="B64" s="374"/>
      <c r="C64" s="96"/>
      <c r="D64" s="96"/>
      <c r="E64" s="96"/>
      <c r="F64" s="96"/>
      <c r="G64" s="96"/>
      <c r="H64" s="96"/>
      <c r="I64" s="96"/>
      <c r="J64" s="96"/>
      <c r="K64" s="201"/>
    </row>
    <row r="65" spans="1:11" ht="12.75">
      <c r="A65" s="212"/>
      <c r="B65" s="374"/>
      <c r="C65" s="59"/>
      <c r="D65" s="59"/>
      <c r="E65" s="59"/>
      <c r="F65" s="59"/>
      <c r="G65" s="59"/>
      <c r="H65" s="59"/>
      <c r="I65" s="59"/>
      <c r="J65" s="59"/>
      <c r="K65" s="201"/>
    </row>
    <row r="66" spans="1:11" ht="12.75">
      <c r="A66" s="212"/>
      <c r="B66" s="374"/>
      <c r="C66" s="59"/>
      <c r="D66" s="59"/>
      <c r="E66" s="59"/>
      <c r="F66" s="59"/>
      <c r="G66" s="59"/>
      <c r="H66" s="59"/>
      <c r="I66" s="59"/>
      <c r="J66" s="59"/>
      <c r="K66" s="201"/>
    </row>
    <row r="67" spans="1:11" ht="12.75">
      <c r="A67" s="212"/>
      <c r="B67" s="374"/>
      <c r="C67" s="59"/>
      <c r="D67" s="59"/>
      <c r="E67" s="59"/>
      <c r="F67" s="59"/>
      <c r="G67" s="59"/>
      <c r="H67" s="59"/>
      <c r="I67" s="59"/>
      <c r="J67" s="59"/>
      <c r="K67" s="201"/>
    </row>
    <row r="68" spans="1:11" ht="4.5" customHeight="1">
      <c r="A68" s="212"/>
      <c r="B68" s="374"/>
      <c r="C68" s="59"/>
      <c r="D68" s="59"/>
      <c r="E68" s="59"/>
      <c r="F68" s="59"/>
      <c r="G68" s="59"/>
      <c r="H68" s="59"/>
      <c r="I68" s="59"/>
      <c r="J68" s="59"/>
      <c r="K68" s="201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5" useFirstPageNumber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8"/>
  <sheetViews>
    <sheetView showGridLines="0" zoomScalePageLayoutView="75" workbookViewId="0" topLeftCell="A1">
      <selection activeCell="L1" sqref="L1"/>
    </sheetView>
  </sheetViews>
  <sheetFormatPr defaultColWidth="9.7109375" defaultRowHeight="12.75"/>
  <cols>
    <col min="1" max="1" width="6.421875" style="408" customWidth="1"/>
    <col min="2" max="2" width="30.00390625" style="373" customWidth="1"/>
    <col min="3" max="3" width="17.7109375" style="371" customWidth="1"/>
    <col min="4" max="10" width="15.28125" style="371" customWidth="1"/>
    <col min="11" max="11" width="6.421875" style="347" customWidth="1"/>
    <col min="12" max="16384" width="9.7109375" style="37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3" customFormat="1" ht="12.75">
      <c r="A2" s="895" t="s">
        <v>2231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374"/>
    </row>
    <row r="6" spans="1:12" s="373" customFormat="1" ht="15.95" customHeight="1">
      <c r="A6" s="926"/>
      <c r="B6" s="922"/>
      <c r="C6" s="92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374"/>
    </row>
    <row r="7" spans="1:13" ht="7.5" customHeight="1">
      <c r="A7" s="375"/>
      <c r="B7" s="406"/>
      <c r="C7" s="78"/>
      <c r="D7" s="78"/>
      <c r="E7" s="78"/>
      <c r="F7" s="78"/>
      <c r="G7" s="78"/>
      <c r="H7" s="78"/>
      <c r="I7" s="934"/>
      <c r="J7" s="934"/>
      <c r="K7" s="934"/>
      <c r="L7" s="934"/>
      <c r="M7" s="934"/>
    </row>
    <row r="8" spans="1:12" ht="12.75" customHeight="1">
      <c r="A8" s="771" t="s">
        <v>177</v>
      </c>
      <c r="B8" s="771"/>
      <c r="C8" s="771"/>
      <c r="D8" s="771"/>
      <c r="E8" s="771"/>
      <c r="F8" s="771"/>
      <c r="G8" s="771" t="s">
        <v>178</v>
      </c>
      <c r="H8" s="771"/>
      <c r="I8" s="771"/>
      <c r="J8" s="771"/>
      <c r="K8" s="771"/>
      <c r="L8" s="59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12" t="s">
        <v>27</v>
      </c>
      <c r="B10" s="366" t="s">
        <v>183</v>
      </c>
      <c r="C10" s="551">
        <v>8523</v>
      </c>
      <c r="D10" s="72">
        <v>1103</v>
      </c>
      <c r="E10" s="72">
        <v>1251</v>
      </c>
      <c r="F10" s="72">
        <v>3541</v>
      </c>
      <c r="G10" s="72">
        <v>2304</v>
      </c>
      <c r="H10" s="72">
        <v>307</v>
      </c>
      <c r="I10" s="72">
        <v>17</v>
      </c>
      <c r="J10" s="486" t="s">
        <v>96</v>
      </c>
      <c r="K10" s="120" t="s">
        <v>27</v>
      </c>
      <c r="L10" s="59"/>
    </row>
    <row r="11" spans="1:12" ht="12.75" customHeight="1">
      <c r="A11" s="612" t="s">
        <v>28</v>
      </c>
      <c r="B11" s="366" t="s">
        <v>185</v>
      </c>
      <c r="C11" s="551">
        <v>3442</v>
      </c>
      <c r="D11" s="72">
        <v>578</v>
      </c>
      <c r="E11" s="72">
        <v>579</v>
      </c>
      <c r="F11" s="72">
        <v>1263</v>
      </c>
      <c r="G11" s="72">
        <v>856</v>
      </c>
      <c r="H11" s="72">
        <v>150</v>
      </c>
      <c r="I11" s="72">
        <v>16</v>
      </c>
      <c r="J11" s="538" t="s">
        <v>96</v>
      </c>
      <c r="K11" s="120" t="s">
        <v>28</v>
      </c>
      <c r="L11" s="374"/>
    </row>
    <row r="12" spans="1:12" ht="12.75" customHeight="1">
      <c r="A12" s="612" t="s">
        <v>30</v>
      </c>
      <c r="B12" s="366" t="s">
        <v>221</v>
      </c>
      <c r="C12" s="551">
        <v>3476</v>
      </c>
      <c r="D12" s="72">
        <v>436</v>
      </c>
      <c r="E12" s="72">
        <v>526</v>
      </c>
      <c r="F12" s="72">
        <v>1251</v>
      </c>
      <c r="G12" s="72">
        <v>1047</v>
      </c>
      <c r="H12" s="72">
        <v>204</v>
      </c>
      <c r="I12" s="72">
        <v>11</v>
      </c>
      <c r="J12" s="486">
        <v>1</v>
      </c>
      <c r="K12" s="120" t="s">
        <v>30</v>
      </c>
      <c r="L12" s="374"/>
    </row>
    <row r="13" spans="1:12" ht="12.75" customHeight="1">
      <c r="A13" s="612" t="s">
        <v>32</v>
      </c>
      <c r="B13" s="366" t="s">
        <v>222</v>
      </c>
      <c r="C13" s="551">
        <v>1621</v>
      </c>
      <c r="D13" s="72">
        <v>240</v>
      </c>
      <c r="E13" s="72">
        <v>237</v>
      </c>
      <c r="F13" s="72">
        <v>495</v>
      </c>
      <c r="G13" s="72">
        <v>444</v>
      </c>
      <c r="H13" s="72">
        <v>194</v>
      </c>
      <c r="I13" s="72">
        <v>11</v>
      </c>
      <c r="J13" s="486" t="s">
        <v>96</v>
      </c>
      <c r="K13" s="120" t="s">
        <v>32</v>
      </c>
      <c r="L13" s="374"/>
    </row>
    <row r="14" spans="1:12" ht="12.75" customHeight="1">
      <c r="A14" s="612" t="s">
        <v>34</v>
      </c>
      <c r="B14" s="366" t="s">
        <v>223</v>
      </c>
      <c r="C14" s="551">
        <v>1865</v>
      </c>
      <c r="D14" s="72">
        <v>252</v>
      </c>
      <c r="E14" s="72">
        <v>255</v>
      </c>
      <c r="F14" s="72">
        <v>544</v>
      </c>
      <c r="G14" s="72">
        <v>620</v>
      </c>
      <c r="H14" s="72">
        <v>173</v>
      </c>
      <c r="I14" s="72">
        <v>20</v>
      </c>
      <c r="J14" s="486">
        <v>1</v>
      </c>
      <c r="K14" s="120" t="s">
        <v>34</v>
      </c>
      <c r="L14" s="374"/>
    </row>
    <row r="15" spans="1:12" ht="12.75" customHeight="1">
      <c r="A15" s="612" t="s">
        <v>36</v>
      </c>
      <c r="B15" s="366" t="s">
        <v>224</v>
      </c>
      <c r="C15" s="551">
        <v>541</v>
      </c>
      <c r="D15" s="72">
        <v>111</v>
      </c>
      <c r="E15" s="72">
        <v>88</v>
      </c>
      <c r="F15" s="72">
        <v>143</v>
      </c>
      <c r="G15" s="72">
        <v>133</v>
      </c>
      <c r="H15" s="72">
        <v>60</v>
      </c>
      <c r="I15" s="77">
        <v>6</v>
      </c>
      <c r="J15" s="486" t="s">
        <v>96</v>
      </c>
      <c r="K15" s="120" t="s">
        <v>36</v>
      </c>
      <c r="L15" s="374"/>
    </row>
    <row r="16" spans="1:12" ht="12.75" customHeight="1">
      <c r="A16" s="612" t="s">
        <v>38</v>
      </c>
      <c r="B16" s="366" t="s">
        <v>225</v>
      </c>
      <c r="C16" s="551">
        <v>5740</v>
      </c>
      <c r="D16" s="72">
        <v>686</v>
      </c>
      <c r="E16" s="72">
        <v>721</v>
      </c>
      <c r="F16" s="72">
        <v>2286</v>
      </c>
      <c r="G16" s="72">
        <v>1641</v>
      </c>
      <c r="H16" s="72">
        <v>373</v>
      </c>
      <c r="I16" s="72">
        <v>30</v>
      </c>
      <c r="J16" s="486">
        <v>3</v>
      </c>
      <c r="K16" s="120" t="s">
        <v>38</v>
      </c>
      <c r="L16" s="374"/>
    </row>
    <row r="17" spans="1:12" s="31" customFormat="1" ht="12.75" customHeight="1">
      <c r="A17" s="363"/>
      <c r="B17" s="348" t="s">
        <v>40</v>
      </c>
      <c r="C17" s="550">
        <v>25208</v>
      </c>
      <c r="D17" s="75">
        <v>3406</v>
      </c>
      <c r="E17" s="75">
        <v>3657</v>
      </c>
      <c r="F17" s="75">
        <v>9523</v>
      </c>
      <c r="G17" s="75">
        <v>7045</v>
      </c>
      <c r="H17" s="75">
        <v>1461</v>
      </c>
      <c r="I17" s="75">
        <v>111</v>
      </c>
      <c r="J17" s="536">
        <v>5</v>
      </c>
      <c r="K17" s="610"/>
      <c r="L17" s="85"/>
    </row>
    <row r="18" spans="1:12" ht="7.5" customHeight="1">
      <c r="A18" s="612"/>
      <c r="B18" s="609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2" customHeight="1">
      <c r="A19" s="771" t="s">
        <v>151</v>
      </c>
      <c r="B19" s="771"/>
      <c r="C19" s="771"/>
      <c r="D19" s="771"/>
      <c r="E19" s="771"/>
      <c r="F19" s="771"/>
      <c r="G19" s="771" t="s">
        <v>151</v>
      </c>
      <c r="H19" s="771"/>
      <c r="I19" s="771"/>
      <c r="J19" s="771"/>
      <c r="K19" s="771"/>
      <c r="L19" s="59"/>
    </row>
    <row r="20" spans="1:12" ht="12.75" customHeight="1">
      <c r="A20" s="363"/>
      <c r="B20" s="364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12" t="s">
        <v>43</v>
      </c>
      <c r="B21" s="366" t="s">
        <v>2253</v>
      </c>
      <c r="C21" s="404">
        <v>8</v>
      </c>
      <c r="D21" s="77">
        <v>1</v>
      </c>
      <c r="E21" s="77">
        <v>1</v>
      </c>
      <c r="F21" s="77">
        <v>4</v>
      </c>
      <c r="G21" s="77">
        <v>1</v>
      </c>
      <c r="H21" s="77">
        <v>1</v>
      </c>
      <c r="I21" s="77" t="s">
        <v>96</v>
      </c>
      <c r="J21" s="486" t="s">
        <v>96</v>
      </c>
      <c r="K21" s="120" t="s">
        <v>43</v>
      </c>
      <c r="L21" s="59"/>
    </row>
    <row r="22" spans="1:12" ht="12.75" customHeight="1">
      <c r="A22" s="612" t="s">
        <v>44</v>
      </c>
      <c r="B22" s="366" t="s">
        <v>2254</v>
      </c>
      <c r="C22" s="404">
        <v>3</v>
      </c>
      <c r="D22" s="77">
        <v>1</v>
      </c>
      <c r="E22" s="77" t="s">
        <v>96</v>
      </c>
      <c r="F22" s="77">
        <v>1</v>
      </c>
      <c r="G22" s="77">
        <v>1</v>
      </c>
      <c r="H22" s="77" t="s">
        <v>96</v>
      </c>
      <c r="I22" s="77" t="s">
        <v>96</v>
      </c>
      <c r="J22" s="486" t="s">
        <v>96</v>
      </c>
      <c r="K22" s="120" t="s">
        <v>44</v>
      </c>
      <c r="L22" s="59"/>
    </row>
    <row r="23" spans="1:12" ht="12.75" customHeight="1">
      <c r="A23" s="612" t="s">
        <v>45</v>
      </c>
      <c r="B23" s="366" t="s">
        <v>2255</v>
      </c>
      <c r="C23" s="404">
        <v>33</v>
      </c>
      <c r="D23" s="77">
        <v>2</v>
      </c>
      <c r="E23" s="77">
        <v>3</v>
      </c>
      <c r="F23" s="77">
        <v>16</v>
      </c>
      <c r="G23" s="77">
        <v>11</v>
      </c>
      <c r="H23" s="77">
        <v>1</v>
      </c>
      <c r="I23" s="77" t="s">
        <v>96</v>
      </c>
      <c r="J23" s="486" t="s">
        <v>96</v>
      </c>
      <c r="K23" s="120" t="s">
        <v>45</v>
      </c>
      <c r="L23" s="59"/>
    </row>
    <row r="24" spans="1:12" ht="7.5" customHeight="1">
      <c r="A24" s="612"/>
      <c r="B24" s="343"/>
      <c r="C24" s="326"/>
      <c r="D24" s="356"/>
      <c r="E24" s="356"/>
      <c r="F24" s="356"/>
      <c r="G24" s="356"/>
      <c r="H24" s="356"/>
      <c r="I24" s="356"/>
      <c r="J24" s="487"/>
      <c r="K24" s="120"/>
      <c r="L24" s="59"/>
    </row>
    <row r="25" spans="1:12" ht="12.75" customHeight="1">
      <c r="A25" s="612"/>
      <c r="B25" s="364" t="s">
        <v>46</v>
      </c>
      <c r="C25" s="326"/>
      <c r="D25" s="356"/>
      <c r="E25" s="356"/>
      <c r="F25" s="356"/>
      <c r="G25" s="356"/>
      <c r="H25" s="356"/>
      <c r="I25" s="356"/>
      <c r="J25" s="487"/>
      <c r="K25" s="120"/>
      <c r="L25" s="59"/>
    </row>
    <row r="26" spans="1:12" ht="12.75" customHeight="1">
      <c r="A26" s="612" t="s">
        <v>47</v>
      </c>
      <c r="B26" s="366" t="s">
        <v>2256</v>
      </c>
      <c r="C26" s="404">
        <v>325</v>
      </c>
      <c r="D26" s="77">
        <v>30</v>
      </c>
      <c r="E26" s="77">
        <v>45</v>
      </c>
      <c r="F26" s="77">
        <v>135</v>
      </c>
      <c r="G26" s="77">
        <v>98</v>
      </c>
      <c r="H26" s="77">
        <v>16</v>
      </c>
      <c r="I26" s="77">
        <v>1</v>
      </c>
      <c r="J26" s="486" t="s">
        <v>96</v>
      </c>
      <c r="K26" s="120" t="s">
        <v>47</v>
      </c>
      <c r="L26" s="59"/>
    </row>
    <row r="27" spans="1:12" ht="12.75">
      <c r="A27" s="612" t="s">
        <v>48</v>
      </c>
      <c r="B27" s="366" t="s">
        <v>2257</v>
      </c>
      <c r="C27" s="551">
        <v>523</v>
      </c>
      <c r="D27" s="72">
        <v>150</v>
      </c>
      <c r="E27" s="72">
        <v>111</v>
      </c>
      <c r="F27" s="72">
        <v>189</v>
      </c>
      <c r="G27" s="72">
        <v>65</v>
      </c>
      <c r="H27" s="72">
        <v>8</v>
      </c>
      <c r="I27" s="77" t="s">
        <v>96</v>
      </c>
      <c r="J27" s="486" t="s">
        <v>96</v>
      </c>
      <c r="K27" s="120" t="s">
        <v>48</v>
      </c>
      <c r="L27" s="59"/>
    </row>
    <row r="28" spans="1:12" ht="12.75" customHeight="1">
      <c r="A28" s="612" t="s">
        <v>49</v>
      </c>
      <c r="B28" s="366" t="s">
        <v>50</v>
      </c>
      <c r="C28" s="551">
        <v>568</v>
      </c>
      <c r="D28" s="72">
        <v>69</v>
      </c>
      <c r="E28" s="72">
        <v>120</v>
      </c>
      <c r="F28" s="72">
        <v>283</v>
      </c>
      <c r="G28" s="72">
        <v>86</v>
      </c>
      <c r="H28" s="72">
        <v>9</v>
      </c>
      <c r="I28" s="77">
        <v>1</v>
      </c>
      <c r="J28" s="486" t="s">
        <v>96</v>
      </c>
      <c r="K28" s="120" t="s">
        <v>49</v>
      </c>
      <c r="L28" s="59"/>
    </row>
    <row r="29" spans="1:12" ht="12.75" customHeight="1">
      <c r="A29" s="612" t="s">
        <v>51</v>
      </c>
      <c r="B29" s="366" t="s">
        <v>2258</v>
      </c>
      <c r="C29" s="551">
        <v>171</v>
      </c>
      <c r="D29" s="72">
        <v>17</v>
      </c>
      <c r="E29" s="72">
        <v>18</v>
      </c>
      <c r="F29" s="72">
        <v>65</v>
      </c>
      <c r="G29" s="72">
        <v>56</v>
      </c>
      <c r="H29" s="72">
        <v>13</v>
      </c>
      <c r="I29" s="72">
        <v>2</v>
      </c>
      <c r="J29" s="486" t="s">
        <v>96</v>
      </c>
      <c r="K29" s="120" t="s">
        <v>51</v>
      </c>
      <c r="L29" s="59"/>
    </row>
    <row r="30" spans="1:12" ht="12.75" customHeight="1">
      <c r="A30" s="612" t="s">
        <v>52</v>
      </c>
      <c r="B30" s="366" t="s">
        <v>2259</v>
      </c>
      <c r="C30" s="551">
        <v>306</v>
      </c>
      <c r="D30" s="72">
        <v>25</v>
      </c>
      <c r="E30" s="72">
        <v>24</v>
      </c>
      <c r="F30" s="72">
        <v>115</v>
      </c>
      <c r="G30" s="72">
        <v>120</v>
      </c>
      <c r="H30" s="72">
        <v>21</v>
      </c>
      <c r="I30" s="77">
        <v>1</v>
      </c>
      <c r="J30" s="486" t="s">
        <v>96</v>
      </c>
      <c r="K30" s="120" t="s">
        <v>52</v>
      </c>
      <c r="L30" s="59"/>
    </row>
    <row r="31" spans="1:12" ht="12.75" customHeight="1">
      <c r="A31" s="612" t="s">
        <v>53</v>
      </c>
      <c r="B31" s="366" t="s">
        <v>2260</v>
      </c>
      <c r="C31" s="551">
        <v>176</v>
      </c>
      <c r="D31" s="72">
        <v>21</v>
      </c>
      <c r="E31" s="72">
        <v>29</v>
      </c>
      <c r="F31" s="72">
        <v>70</v>
      </c>
      <c r="G31" s="72">
        <v>49</v>
      </c>
      <c r="H31" s="72">
        <v>7</v>
      </c>
      <c r="I31" s="77" t="s">
        <v>96</v>
      </c>
      <c r="J31" s="486" t="s">
        <v>96</v>
      </c>
      <c r="K31" s="120" t="s">
        <v>53</v>
      </c>
      <c r="L31" s="59"/>
    </row>
    <row r="32" spans="1:12" ht="12.75" customHeight="1">
      <c r="A32" s="612" t="s">
        <v>54</v>
      </c>
      <c r="B32" s="366" t="s">
        <v>2261</v>
      </c>
      <c r="C32" s="551">
        <v>502</v>
      </c>
      <c r="D32" s="72">
        <v>46</v>
      </c>
      <c r="E32" s="72">
        <v>53</v>
      </c>
      <c r="F32" s="72">
        <v>198</v>
      </c>
      <c r="G32" s="72">
        <v>179</v>
      </c>
      <c r="H32" s="72">
        <v>25</v>
      </c>
      <c r="I32" s="72">
        <v>1</v>
      </c>
      <c r="J32" s="486" t="s">
        <v>96</v>
      </c>
      <c r="K32" s="120" t="s">
        <v>54</v>
      </c>
      <c r="L32" s="59"/>
    </row>
    <row r="33" spans="1:12" ht="12.75" customHeight="1">
      <c r="A33" s="612" t="s">
        <v>55</v>
      </c>
      <c r="B33" s="366" t="s">
        <v>2262</v>
      </c>
      <c r="C33" s="404">
        <v>160</v>
      </c>
      <c r="D33" s="77">
        <v>22</v>
      </c>
      <c r="E33" s="77">
        <v>20</v>
      </c>
      <c r="F33" s="77">
        <v>76</v>
      </c>
      <c r="G33" s="77">
        <v>38</v>
      </c>
      <c r="H33" s="77">
        <v>4</v>
      </c>
      <c r="I33" s="77" t="s">
        <v>96</v>
      </c>
      <c r="J33" s="486" t="s">
        <v>96</v>
      </c>
      <c r="K33" s="120" t="s">
        <v>55</v>
      </c>
      <c r="L33" s="59"/>
    </row>
    <row r="34" spans="1:12" ht="12.75" customHeight="1">
      <c r="A34" s="612" t="s">
        <v>56</v>
      </c>
      <c r="B34" s="366" t="s">
        <v>2263</v>
      </c>
      <c r="C34" s="404">
        <v>64</v>
      </c>
      <c r="D34" s="77">
        <v>6</v>
      </c>
      <c r="E34" s="77">
        <v>5</v>
      </c>
      <c r="F34" s="77">
        <v>21</v>
      </c>
      <c r="G34" s="77">
        <v>26</v>
      </c>
      <c r="H34" s="77">
        <v>5</v>
      </c>
      <c r="I34" s="77">
        <v>1</v>
      </c>
      <c r="J34" s="486" t="s">
        <v>96</v>
      </c>
      <c r="K34" s="120" t="s">
        <v>56</v>
      </c>
      <c r="L34" s="59"/>
    </row>
    <row r="35" spans="1:12" ht="12.75" customHeight="1">
      <c r="A35" s="612" t="s">
        <v>57</v>
      </c>
      <c r="B35" s="366" t="s">
        <v>2264</v>
      </c>
      <c r="C35" s="404">
        <v>300</v>
      </c>
      <c r="D35" s="77">
        <v>86</v>
      </c>
      <c r="E35" s="77">
        <v>78</v>
      </c>
      <c r="F35" s="77">
        <v>110</v>
      </c>
      <c r="G35" s="77">
        <v>24</v>
      </c>
      <c r="H35" s="77">
        <v>2</v>
      </c>
      <c r="I35" s="77" t="s">
        <v>96</v>
      </c>
      <c r="J35" s="486" t="s">
        <v>96</v>
      </c>
      <c r="K35" s="120" t="s">
        <v>57</v>
      </c>
      <c r="L35" s="59"/>
    </row>
    <row r="36" spans="1:12" ht="12.75" customHeight="1">
      <c r="A36" s="612" t="s">
        <v>58</v>
      </c>
      <c r="B36" s="366" t="s">
        <v>2265</v>
      </c>
      <c r="C36" s="404">
        <v>304</v>
      </c>
      <c r="D36" s="77">
        <v>33</v>
      </c>
      <c r="E36" s="77">
        <v>29</v>
      </c>
      <c r="F36" s="77">
        <v>105</v>
      </c>
      <c r="G36" s="77">
        <v>111</v>
      </c>
      <c r="H36" s="77">
        <v>24</v>
      </c>
      <c r="I36" s="77">
        <v>2</v>
      </c>
      <c r="J36" s="486" t="s">
        <v>96</v>
      </c>
      <c r="K36" s="120" t="s">
        <v>58</v>
      </c>
      <c r="L36" s="59"/>
    </row>
    <row r="37" spans="1:12" ht="12.75" customHeight="1">
      <c r="A37" s="612" t="s">
        <v>59</v>
      </c>
      <c r="B37" s="366" t="s">
        <v>2266</v>
      </c>
      <c r="C37" s="404">
        <v>585</v>
      </c>
      <c r="D37" s="77">
        <v>84</v>
      </c>
      <c r="E37" s="77">
        <v>128</v>
      </c>
      <c r="F37" s="77">
        <v>277</v>
      </c>
      <c r="G37" s="77">
        <v>89</v>
      </c>
      <c r="H37" s="77">
        <v>7</v>
      </c>
      <c r="I37" s="77" t="s">
        <v>96</v>
      </c>
      <c r="J37" s="486" t="s">
        <v>96</v>
      </c>
      <c r="K37" s="120" t="s">
        <v>59</v>
      </c>
      <c r="L37" s="59"/>
    </row>
    <row r="38" spans="1:12" ht="12.75" customHeight="1">
      <c r="A38" s="612" t="s">
        <v>60</v>
      </c>
      <c r="B38" s="366" t="s">
        <v>2267</v>
      </c>
      <c r="C38" s="404">
        <v>701</v>
      </c>
      <c r="D38" s="77">
        <v>73</v>
      </c>
      <c r="E38" s="77">
        <v>84</v>
      </c>
      <c r="F38" s="77">
        <v>297</v>
      </c>
      <c r="G38" s="77">
        <v>226</v>
      </c>
      <c r="H38" s="77">
        <v>21</v>
      </c>
      <c r="I38" s="77" t="s">
        <v>96</v>
      </c>
      <c r="J38" s="486" t="s">
        <v>96</v>
      </c>
      <c r="K38" s="120" t="s">
        <v>60</v>
      </c>
      <c r="L38" s="59"/>
    </row>
    <row r="39" spans="1:12" ht="12.75" customHeight="1">
      <c r="A39" s="612" t="s">
        <v>61</v>
      </c>
      <c r="B39" s="366" t="s">
        <v>2268</v>
      </c>
      <c r="C39" s="404">
        <v>48</v>
      </c>
      <c r="D39" s="77">
        <v>6</v>
      </c>
      <c r="E39" s="77">
        <v>2</v>
      </c>
      <c r="F39" s="77">
        <v>25</v>
      </c>
      <c r="G39" s="77">
        <v>13</v>
      </c>
      <c r="H39" s="77">
        <v>2</v>
      </c>
      <c r="I39" s="77" t="s">
        <v>96</v>
      </c>
      <c r="J39" s="486" t="s">
        <v>96</v>
      </c>
      <c r="K39" s="120" t="s">
        <v>61</v>
      </c>
      <c r="L39" s="59"/>
    </row>
    <row r="40" spans="1:12" ht="12.75" customHeight="1">
      <c r="A40" s="612" t="s">
        <v>62</v>
      </c>
      <c r="B40" s="366" t="s">
        <v>2269</v>
      </c>
      <c r="C40" s="404">
        <v>179</v>
      </c>
      <c r="D40" s="77">
        <v>11</v>
      </c>
      <c r="E40" s="77">
        <v>30</v>
      </c>
      <c r="F40" s="77">
        <v>76</v>
      </c>
      <c r="G40" s="77">
        <v>55</v>
      </c>
      <c r="H40" s="77">
        <v>7</v>
      </c>
      <c r="I40" s="77" t="s">
        <v>96</v>
      </c>
      <c r="J40" s="486" t="s">
        <v>96</v>
      </c>
      <c r="K40" s="120" t="s">
        <v>62</v>
      </c>
      <c r="L40" s="59"/>
    </row>
    <row r="41" spans="1:12" ht="12.75" customHeight="1">
      <c r="A41" s="612" t="s">
        <v>63</v>
      </c>
      <c r="B41" s="366" t="s">
        <v>2270</v>
      </c>
      <c r="C41" s="404">
        <v>131</v>
      </c>
      <c r="D41" s="77">
        <v>23</v>
      </c>
      <c r="E41" s="77">
        <v>19</v>
      </c>
      <c r="F41" s="77">
        <v>40</v>
      </c>
      <c r="G41" s="77">
        <v>41</v>
      </c>
      <c r="H41" s="77">
        <v>8</v>
      </c>
      <c r="I41" s="77" t="s">
        <v>96</v>
      </c>
      <c r="J41" s="486" t="s">
        <v>96</v>
      </c>
      <c r="K41" s="120" t="s">
        <v>63</v>
      </c>
      <c r="L41" s="59"/>
    </row>
    <row r="42" spans="1:12" ht="12.75" customHeight="1">
      <c r="A42" s="612" t="s">
        <v>64</v>
      </c>
      <c r="B42" s="366" t="s">
        <v>2271</v>
      </c>
      <c r="C42" s="404">
        <v>1414</v>
      </c>
      <c r="D42" s="77">
        <v>170</v>
      </c>
      <c r="E42" s="77">
        <v>169</v>
      </c>
      <c r="F42" s="77">
        <v>580</v>
      </c>
      <c r="G42" s="77">
        <v>439</v>
      </c>
      <c r="H42" s="77">
        <v>52</v>
      </c>
      <c r="I42" s="77">
        <v>4</v>
      </c>
      <c r="J42" s="486" t="s">
        <v>96</v>
      </c>
      <c r="K42" s="120" t="s">
        <v>64</v>
      </c>
      <c r="L42" s="59"/>
    </row>
    <row r="43" spans="1:12" ht="12.75" customHeight="1">
      <c r="A43" s="612" t="s">
        <v>65</v>
      </c>
      <c r="B43" s="366" t="s">
        <v>2272</v>
      </c>
      <c r="C43" s="404">
        <v>98</v>
      </c>
      <c r="D43" s="77">
        <v>17</v>
      </c>
      <c r="E43" s="77">
        <v>11</v>
      </c>
      <c r="F43" s="77">
        <v>31</v>
      </c>
      <c r="G43" s="77">
        <v>37</v>
      </c>
      <c r="H43" s="77">
        <v>1</v>
      </c>
      <c r="I43" s="77">
        <v>1</v>
      </c>
      <c r="J43" s="486" t="s">
        <v>96</v>
      </c>
      <c r="K43" s="120" t="s">
        <v>65</v>
      </c>
      <c r="L43" s="59"/>
    </row>
    <row r="44" spans="1:12" ht="12.75" customHeight="1">
      <c r="A44" s="612" t="s">
        <v>66</v>
      </c>
      <c r="B44" s="366" t="s">
        <v>2273</v>
      </c>
      <c r="C44" s="404">
        <v>1087</v>
      </c>
      <c r="D44" s="77">
        <v>127</v>
      </c>
      <c r="E44" s="77">
        <v>160</v>
      </c>
      <c r="F44" s="77">
        <v>465</v>
      </c>
      <c r="G44" s="77">
        <v>288</v>
      </c>
      <c r="H44" s="77">
        <v>45</v>
      </c>
      <c r="I44" s="77">
        <v>2</v>
      </c>
      <c r="J44" s="486" t="s">
        <v>96</v>
      </c>
      <c r="K44" s="120" t="s">
        <v>66</v>
      </c>
      <c r="L44" s="59"/>
    </row>
    <row r="45" spans="1:12" ht="12.75" customHeight="1">
      <c r="A45" s="612" t="s">
        <v>67</v>
      </c>
      <c r="B45" s="366" t="s">
        <v>2274</v>
      </c>
      <c r="C45" s="404">
        <v>837</v>
      </c>
      <c r="D45" s="77">
        <v>83</v>
      </c>
      <c r="E45" s="77">
        <v>112</v>
      </c>
      <c r="F45" s="77">
        <v>362</v>
      </c>
      <c r="G45" s="77">
        <v>251</v>
      </c>
      <c r="H45" s="77">
        <v>28</v>
      </c>
      <c r="I45" s="77">
        <v>1</v>
      </c>
      <c r="J45" s="486" t="s">
        <v>96</v>
      </c>
      <c r="K45" s="120" t="s">
        <v>67</v>
      </c>
      <c r="L45" s="59"/>
    </row>
    <row r="46" spans="1:12" s="31" customFormat="1" ht="12.75" customHeight="1">
      <c r="A46" s="363"/>
      <c r="B46" s="348" t="s">
        <v>183</v>
      </c>
      <c r="C46" s="550">
        <v>8523</v>
      </c>
      <c r="D46" s="75">
        <v>1103</v>
      </c>
      <c r="E46" s="75">
        <v>1251</v>
      </c>
      <c r="F46" s="75">
        <v>3541</v>
      </c>
      <c r="G46" s="75">
        <v>2304</v>
      </c>
      <c r="H46" s="75">
        <v>307</v>
      </c>
      <c r="I46" s="75">
        <v>17</v>
      </c>
      <c r="J46" s="516" t="s">
        <v>96</v>
      </c>
      <c r="K46" s="610"/>
      <c r="L46" s="96"/>
    </row>
    <row r="47" spans="1:12" ht="7.5" customHeight="1">
      <c r="A47" s="375"/>
      <c r="B47" s="37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2" customHeight="1">
      <c r="A48" s="771" t="s">
        <v>68</v>
      </c>
      <c r="B48" s="771"/>
      <c r="C48" s="771"/>
      <c r="D48" s="771"/>
      <c r="E48" s="771"/>
      <c r="F48" s="771"/>
      <c r="G48" s="771" t="s">
        <v>152</v>
      </c>
      <c r="H48" s="771"/>
      <c r="I48" s="771"/>
      <c r="J48" s="771"/>
      <c r="K48" s="771"/>
      <c r="L48" s="59"/>
    </row>
    <row r="49" spans="1:12" ht="12.75" customHeight="1">
      <c r="A49" s="363"/>
      <c r="B49" s="379" t="s">
        <v>42</v>
      </c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2.75" customHeight="1">
      <c r="A50" s="612" t="s">
        <v>69</v>
      </c>
      <c r="B50" s="365" t="s">
        <v>2275</v>
      </c>
      <c r="C50" s="332">
        <v>13</v>
      </c>
      <c r="D50" s="77">
        <v>2</v>
      </c>
      <c r="E50" s="77">
        <v>1</v>
      </c>
      <c r="F50" s="77">
        <v>5</v>
      </c>
      <c r="G50" s="77">
        <v>5</v>
      </c>
      <c r="H50" s="77" t="s">
        <v>96</v>
      </c>
      <c r="I50" s="77" t="s">
        <v>96</v>
      </c>
      <c r="J50" s="486" t="s">
        <v>96</v>
      </c>
      <c r="K50" s="120" t="s">
        <v>69</v>
      </c>
      <c r="L50" s="59"/>
    </row>
    <row r="51" spans="1:12" ht="12.75">
      <c r="A51" s="612" t="s">
        <v>70</v>
      </c>
      <c r="B51" s="365" t="s">
        <v>2276</v>
      </c>
      <c r="C51" s="332">
        <v>12</v>
      </c>
      <c r="D51" s="77">
        <v>2</v>
      </c>
      <c r="E51" s="77">
        <v>1</v>
      </c>
      <c r="F51" s="77">
        <v>5</v>
      </c>
      <c r="G51" s="77">
        <v>4</v>
      </c>
      <c r="H51" s="77" t="s">
        <v>96</v>
      </c>
      <c r="I51" s="77" t="s">
        <v>96</v>
      </c>
      <c r="J51" s="486" t="s">
        <v>96</v>
      </c>
      <c r="K51" s="120" t="s">
        <v>70</v>
      </c>
      <c r="L51" s="59"/>
    </row>
    <row r="52" spans="1:12" ht="12.75" customHeight="1">
      <c r="A52" s="612" t="s">
        <v>71</v>
      </c>
      <c r="B52" s="365" t="s">
        <v>2277</v>
      </c>
      <c r="C52" s="332">
        <v>1</v>
      </c>
      <c r="D52" s="77" t="s">
        <v>96</v>
      </c>
      <c r="E52" s="77" t="s">
        <v>96</v>
      </c>
      <c r="F52" s="77" t="s">
        <v>96</v>
      </c>
      <c r="G52" s="77">
        <v>1</v>
      </c>
      <c r="H52" s="77" t="s">
        <v>96</v>
      </c>
      <c r="I52" s="77" t="s">
        <v>96</v>
      </c>
      <c r="J52" s="486" t="s">
        <v>96</v>
      </c>
      <c r="K52" s="120" t="s">
        <v>71</v>
      </c>
      <c r="L52" s="59"/>
    </row>
    <row r="53" spans="1:12" ht="12.75" customHeight="1">
      <c r="A53" s="612"/>
      <c r="B53" s="365"/>
      <c r="C53" s="332"/>
      <c r="D53" s="77"/>
      <c r="E53" s="77"/>
      <c r="F53" s="77"/>
      <c r="G53" s="77"/>
      <c r="H53" s="77"/>
      <c r="I53" s="77"/>
      <c r="J53" s="486"/>
      <c r="K53" s="120"/>
      <c r="L53" s="59"/>
    </row>
    <row r="54" spans="1:12" ht="12.75" customHeight="1">
      <c r="A54" s="612"/>
      <c r="B54" s="379" t="s">
        <v>46</v>
      </c>
      <c r="C54" s="332"/>
      <c r="D54" s="77"/>
      <c r="E54" s="77"/>
      <c r="F54" s="77"/>
      <c r="G54" s="77"/>
      <c r="H54" s="77"/>
      <c r="I54" s="77"/>
      <c r="J54" s="486"/>
      <c r="K54" s="120"/>
      <c r="L54" s="59"/>
    </row>
    <row r="55" spans="1:12" ht="12.75" customHeight="1">
      <c r="A55" s="612" t="s">
        <v>72</v>
      </c>
      <c r="B55" s="365" t="s">
        <v>2278</v>
      </c>
      <c r="C55" s="332">
        <v>241</v>
      </c>
      <c r="D55" s="77">
        <v>56</v>
      </c>
      <c r="E55" s="77">
        <v>49</v>
      </c>
      <c r="F55" s="77">
        <v>79</v>
      </c>
      <c r="G55" s="77">
        <v>40</v>
      </c>
      <c r="H55" s="77">
        <v>17</v>
      </c>
      <c r="I55" s="77" t="s">
        <v>96</v>
      </c>
      <c r="J55" s="486" t="s">
        <v>96</v>
      </c>
      <c r="K55" s="120" t="s">
        <v>72</v>
      </c>
      <c r="L55" s="59"/>
    </row>
    <row r="56" spans="1:12" ht="12.75" customHeight="1">
      <c r="A56" s="612" t="s">
        <v>73</v>
      </c>
      <c r="B56" s="365" t="s">
        <v>2279</v>
      </c>
      <c r="C56" s="332">
        <v>460</v>
      </c>
      <c r="D56" s="77">
        <v>107</v>
      </c>
      <c r="E56" s="77">
        <v>80</v>
      </c>
      <c r="F56" s="77">
        <v>170</v>
      </c>
      <c r="G56" s="77">
        <v>90</v>
      </c>
      <c r="H56" s="77">
        <v>10</v>
      </c>
      <c r="I56" s="77">
        <v>3</v>
      </c>
      <c r="J56" s="486" t="s">
        <v>96</v>
      </c>
      <c r="K56" s="120" t="s">
        <v>73</v>
      </c>
      <c r="L56" s="59"/>
    </row>
    <row r="57" spans="1:12" ht="12.75" customHeight="1">
      <c r="A57" s="612" t="s">
        <v>74</v>
      </c>
      <c r="B57" s="365" t="s">
        <v>2280</v>
      </c>
      <c r="C57" s="332">
        <v>97</v>
      </c>
      <c r="D57" s="77">
        <v>10</v>
      </c>
      <c r="E57" s="77">
        <v>15</v>
      </c>
      <c r="F57" s="77">
        <v>37</v>
      </c>
      <c r="G57" s="77">
        <v>28</v>
      </c>
      <c r="H57" s="77">
        <v>6</v>
      </c>
      <c r="I57" s="77">
        <v>1</v>
      </c>
      <c r="J57" s="486" t="s">
        <v>96</v>
      </c>
      <c r="K57" s="120" t="s">
        <v>74</v>
      </c>
      <c r="L57" s="59"/>
    </row>
    <row r="58" spans="1:12" ht="12.75" customHeight="1">
      <c r="A58" s="612" t="s">
        <v>75</v>
      </c>
      <c r="B58" s="365" t="s">
        <v>2281</v>
      </c>
      <c r="C58" s="332">
        <v>333</v>
      </c>
      <c r="D58" s="77">
        <v>34</v>
      </c>
      <c r="E58" s="77">
        <v>47</v>
      </c>
      <c r="F58" s="77">
        <v>130</v>
      </c>
      <c r="G58" s="77">
        <v>107</v>
      </c>
      <c r="H58" s="77">
        <v>13</v>
      </c>
      <c r="I58" s="77">
        <v>2</v>
      </c>
      <c r="J58" s="486" t="s">
        <v>96</v>
      </c>
      <c r="K58" s="120" t="s">
        <v>75</v>
      </c>
      <c r="L58" s="59"/>
    </row>
    <row r="59" spans="1:12" ht="12.75" customHeight="1">
      <c r="A59" s="612" t="s">
        <v>76</v>
      </c>
      <c r="B59" s="365" t="s">
        <v>2282</v>
      </c>
      <c r="C59" s="332">
        <v>701</v>
      </c>
      <c r="D59" s="77">
        <v>120</v>
      </c>
      <c r="E59" s="77">
        <v>99</v>
      </c>
      <c r="F59" s="77">
        <v>241</v>
      </c>
      <c r="G59" s="77">
        <v>199</v>
      </c>
      <c r="H59" s="77">
        <v>38</v>
      </c>
      <c r="I59" s="77">
        <v>4</v>
      </c>
      <c r="J59" s="486" t="s">
        <v>96</v>
      </c>
      <c r="K59" s="120" t="s">
        <v>76</v>
      </c>
      <c r="L59" s="59"/>
    </row>
    <row r="60" spans="1:12" ht="12.75" customHeight="1">
      <c r="A60" s="612" t="s">
        <v>77</v>
      </c>
      <c r="B60" s="365" t="s">
        <v>184</v>
      </c>
      <c r="C60" s="332">
        <v>462</v>
      </c>
      <c r="D60" s="77">
        <v>94</v>
      </c>
      <c r="E60" s="77">
        <v>103</v>
      </c>
      <c r="F60" s="77">
        <v>157</v>
      </c>
      <c r="G60" s="77">
        <v>91</v>
      </c>
      <c r="H60" s="77">
        <v>15</v>
      </c>
      <c r="I60" s="77">
        <v>2</v>
      </c>
      <c r="J60" s="486" t="s">
        <v>96</v>
      </c>
      <c r="K60" s="120" t="s">
        <v>77</v>
      </c>
      <c r="L60" s="59"/>
    </row>
    <row r="61" spans="1:12" ht="12.75" customHeight="1">
      <c r="A61" s="612" t="s">
        <v>78</v>
      </c>
      <c r="B61" s="365" t="s">
        <v>2283</v>
      </c>
      <c r="C61" s="332">
        <v>693</v>
      </c>
      <c r="D61" s="77">
        <v>82</v>
      </c>
      <c r="E61" s="77">
        <v>95</v>
      </c>
      <c r="F61" s="77">
        <v>299</v>
      </c>
      <c r="G61" s="77">
        <v>185</v>
      </c>
      <c r="H61" s="77">
        <v>30</v>
      </c>
      <c r="I61" s="77">
        <v>2</v>
      </c>
      <c r="J61" s="486" t="s">
        <v>96</v>
      </c>
      <c r="K61" s="120" t="s">
        <v>78</v>
      </c>
      <c r="L61" s="59"/>
    </row>
    <row r="62" spans="1:12" ht="12.75" customHeight="1">
      <c r="A62" s="612" t="s">
        <v>79</v>
      </c>
      <c r="B62" s="365" t="s">
        <v>2284</v>
      </c>
      <c r="C62" s="332">
        <v>337</v>
      </c>
      <c r="D62" s="77">
        <v>55</v>
      </c>
      <c r="E62" s="77">
        <v>74</v>
      </c>
      <c r="F62" s="77">
        <v>104</v>
      </c>
      <c r="G62" s="77">
        <v>83</v>
      </c>
      <c r="H62" s="77">
        <v>19</v>
      </c>
      <c r="I62" s="77">
        <v>2</v>
      </c>
      <c r="J62" s="486" t="s">
        <v>96</v>
      </c>
      <c r="K62" s="120" t="s">
        <v>79</v>
      </c>
      <c r="L62" s="59"/>
    </row>
    <row r="63" spans="1:12" ht="12.75" customHeight="1">
      <c r="A63" s="612" t="s">
        <v>80</v>
      </c>
      <c r="B63" s="365" t="s">
        <v>2285</v>
      </c>
      <c r="C63" s="332">
        <v>92</v>
      </c>
      <c r="D63" s="77">
        <v>16</v>
      </c>
      <c r="E63" s="77">
        <v>15</v>
      </c>
      <c r="F63" s="77">
        <v>36</v>
      </c>
      <c r="G63" s="77">
        <v>23</v>
      </c>
      <c r="H63" s="77">
        <v>2</v>
      </c>
      <c r="I63" s="77" t="s">
        <v>96</v>
      </c>
      <c r="J63" s="486" t="s">
        <v>96</v>
      </c>
      <c r="K63" s="120" t="s">
        <v>80</v>
      </c>
      <c r="L63" s="59"/>
    </row>
    <row r="64" spans="1:12" s="31" customFormat="1" ht="12.75" customHeight="1">
      <c r="A64" s="363"/>
      <c r="B64" s="378" t="s">
        <v>29</v>
      </c>
      <c r="C64" s="539">
        <v>3442</v>
      </c>
      <c r="D64" s="75">
        <v>578</v>
      </c>
      <c r="E64" s="75">
        <v>579</v>
      </c>
      <c r="F64" s="75">
        <v>1263</v>
      </c>
      <c r="G64" s="75">
        <v>856</v>
      </c>
      <c r="H64" s="75">
        <v>150</v>
      </c>
      <c r="I64" s="75">
        <v>16</v>
      </c>
      <c r="J64" s="536" t="s">
        <v>96</v>
      </c>
      <c r="K64" s="610"/>
      <c r="L64" s="96"/>
    </row>
    <row r="65" spans="1:12" ht="6.75" customHeight="1">
      <c r="A65" s="403" t="s">
        <v>2251</v>
      </c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6.5" customHeight="1">
      <c r="A66" s="372" t="s">
        <v>4328</v>
      </c>
      <c r="B66" s="37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48:F48"/>
    <mergeCell ref="G2:K4"/>
    <mergeCell ref="G48:K48"/>
    <mergeCell ref="B5:B6"/>
    <mergeCell ref="C5:C6"/>
    <mergeCell ref="A2:F4"/>
    <mergeCell ref="D5:F5"/>
    <mergeCell ref="A8:F8"/>
    <mergeCell ref="G8:K8"/>
    <mergeCell ref="G5:J5"/>
    <mergeCell ref="K5:K6"/>
    <mergeCell ref="A19:F19"/>
    <mergeCell ref="G19:K19"/>
    <mergeCell ref="A5:A6"/>
    <mergeCell ref="I7:M7"/>
  </mergeCells>
  <printOptions/>
  <pageMargins left="0.7874015748031497" right="0.7874015748031497" top="0.5905511811023623" bottom="0.7874015748031497" header="0.5118110236220472" footer="0.31496062992125984"/>
  <pageSetup firstPageNumber="37" useFirstPageNumber="1" horizontalDpi="600" verticalDpi="6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68"/>
  <sheetViews>
    <sheetView showGridLines="0" zoomScalePageLayoutView="70" workbookViewId="0" topLeftCell="A1">
      <selection activeCell="L1" sqref="L1"/>
    </sheetView>
  </sheetViews>
  <sheetFormatPr defaultColWidth="9.7109375" defaultRowHeight="12.75"/>
  <cols>
    <col min="1" max="1" width="6.421875" style="408" customWidth="1"/>
    <col min="2" max="2" width="35.00390625" style="373" customWidth="1"/>
    <col min="3" max="3" width="16.8515625" style="371" customWidth="1"/>
    <col min="4" max="5" width="15.28125" style="371" customWidth="1"/>
    <col min="6" max="6" width="13.7109375" style="371" customWidth="1"/>
    <col min="7" max="10" width="15.28125" style="371" customWidth="1"/>
    <col min="11" max="11" width="6.421875" style="347" customWidth="1"/>
    <col min="12" max="16384" width="9.7109375" style="371" customWidth="1"/>
  </cols>
  <sheetData>
    <row r="1" spans="1:11" s="31" customFormat="1" ht="12.75">
      <c r="A1" s="223"/>
      <c r="B1" s="30"/>
      <c r="K1" s="224"/>
    </row>
    <row r="2" spans="1:32" s="373" customFormat="1" ht="12.75">
      <c r="A2" s="895" t="s">
        <v>2231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78"/>
    </row>
    <row r="6" spans="1:12" s="373" customFormat="1" ht="15.95" customHeight="1">
      <c r="A6" s="926"/>
      <c r="B6" s="922"/>
      <c r="C6" s="92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406"/>
    </row>
    <row r="7" spans="1:12" ht="7.5" customHeight="1">
      <c r="A7" s="375"/>
      <c r="B7" s="406"/>
      <c r="C7" s="78"/>
      <c r="D7" s="78"/>
      <c r="E7" s="78"/>
      <c r="F7" s="78"/>
      <c r="G7" s="78"/>
      <c r="H7" s="78"/>
      <c r="I7" s="78"/>
      <c r="J7" s="78"/>
      <c r="K7" s="118"/>
      <c r="L7" s="374"/>
    </row>
    <row r="8" spans="1:12" ht="15.2" customHeight="1">
      <c r="A8" s="771" t="s">
        <v>153</v>
      </c>
      <c r="B8" s="771"/>
      <c r="C8" s="771"/>
      <c r="D8" s="771"/>
      <c r="E8" s="771"/>
      <c r="F8" s="771"/>
      <c r="G8" s="771" t="s">
        <v>153</v>
      </c>
      <c r="H8" s="771"/>
      <c r="I8" s="771"/>
      <c r="J8" s="771"/>
      <c r="K8" s="771"/>
      <c r="L8" s="83"/>
    </row>
    <row r="9" spans="1:12" ht="12.75" customHeight="1">
      <c r="A9" s="375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12" t="s">
        <v>82</v>
      </c>
      <c r="B10" s="365" t="s">
        <v>2287</v>
      </c>
      <c r="C10" s="332">
        <v>13</v>
      </c>
      <c r="D10" s="77">
        <v>2</v>
      </c>
      <c r="E10" s="77">
        <v>3</v>
      </c>
      <c r="F10" s="77">
        <v>5</v>
      </c>
      <c r="G10" s="77">
        <v>2</v>
      </c>
      <c r="H10" s="77">
        <v>1</v>
      </c>
      <c r="I10" s="77" t="s">
        <v>96</v>
      </c>
      <c r="J10" s="486" t="s">
        <v>96</v>
      </c>
      <c r="K10" s="120" t="s">
        <v>82</v>
      </c>
      <c r="L10" s="59"/>
    </row>
    <row r="11" spans="1:12" ht="12.75" customHeight="1">
      <c r="A11" s="612" t="s">
        <v>83</v>
      </c>
      <c r="B11" s="365" t="s">
        <v>2288</v>
      </c>
      <c r="C11" s="332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486" t="s">
        <v>96</v>
      </c>
      <c r="K11" s="120" t="s">
        <v>83</v>
      </c>
      <c r="L11" s="59"/>
    </row>
    <row r="12" spans="1:12" ht="12.75" customHeight="1">
      <c r="A12" s="612" t="s">
        <v>84</v>
      </c>
      <c r="B12" s="365" t="s">
        <v>164</v>
      </c>
      <c r="C12" s="332">
        <v>22</v>
      </c>
      <c r="D12" s="77">
        <v>1</v>
      </c>
      <c r="E12" s="77">
        <v>1</v>
      </c>
      <c r="F12" s="77">
        <v>12</v>
      </c>
      <c r="G12" s="77">
        <v>7</v>
      </c>
      <c r="H12" s="77">
        <v>1</v>
      </c>
      <c r="I12" s="77" t="s">
        <v>96</v>
      </c>
      <c r="J12" s="486" t="s">
        <v>96</v>
      </c>
      <c r="K12" s="120" t="s">
        <v>84</v>
      </c>
      <c r="L12" s="59"/>
    </row>
    <row r="13" spans="1:12" ht="12.75" customHeight="1">
      <c r="A13" s="612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59"/>
    </row>
    <row r="14" spans="1:12" ht="12.75" customHeight="1">
      <c r="A14" s="612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59"/>
    </row>
    <row r="15" spans="1:12" ht="12.75" customHeight="1">
      <c r="A15" s="612" t="s">
        <v>85</v>
      </c>
      <c r="B15" s="365" t="s">
        <v>2286</v>
      </c>
      <c r="C15" s="332">
        <v>403</v>
      </c>
      <c r="D15" s="77">
        <v>46</v>
      </c>
      <c r="E15" s="77">
        <v>68</v>
      </c>
      <c r="F15" s="77">
        <v>130</v>
      </c>
      <c r="G15" s="77">
        <v>126</v>
      </c>
      <c r="H15" s="77">
        <v>29</v>
      </c>
      <c r="I15" s="77">
        <v>4</v>
      </c>
      <c r="J15" s="486" t="s">
        <v>96</v>
      </c>
      <c r="K15" s="120" t="s">
        <v>85</v>
      </c>
      <c r="L15" s="59"/>
    </row>
    <row r="16" spans="1:12" ht="12.75">
      <c r="A16" s="612" t="s">
        <v>86</v>
      </c>
      <c r="B16" s="365" t="s">
        <v>2289</v>
      </c>
      <c r="C16" s="332">
        <v>974</v>
      </c>
      <c r="D16" s="77">
        <v>163</v>
      </c>
      <c r="E16" s="77">
        <v>182</v>
      </c>
      <c r="F16" s="77">
        <v>356</v>
      </c>
      <c r="G16" s="77">
        <v>232</v>
      </c>
      <c r="H16" s="77">
        <v>40</v>
      </c>
      <c r="I16" s="77">
        <v>1</v>
      </c>
      <c r="J16" s="486" t="s">
        <v>96</v>
      </c>
      <c r="K16" s="120" t="s">
        <v>86</v>
      </c>
      <c r="L16" s="59"/>
    </row>
    <row r="17" spans="1:12" ht="12.75" customHeight="1">
      <c r="A17" s="612" t="s">
        <v>87</v>
      </c>
      <c r="B17" s="365" t="s">
        <v>2290</v>
      </c>
      <c r="C17" s="332">
        <v>356</v>
      </c>
      <c r="D17" s="77">
        <v>50</v>
      </c>
      <c r="E17" s="77">
        <v>40</v>
      </c>
      <c r="F17" s="77">
        <v>114</v>
      </c>
      <c r="G17" s="77">
        <v>126</v>
      </c>
      <c r="H17" s="77">
        <v>25</v>
      </c>
      <c r="I17" s="77" t="s">
        <v>96</v>
      </c>
      <c r="J17" s="486">
        <v>1</v>
      </c>
      <c r="K17" s="120" t="s">
        <v>87</v>
      </c>
      <c r="L17" s="59"/>
    </row>
    <row r="18" spans="1:12" ht="12.75" customHeight="1">
      <c r="A18" s="612" t="s">
        <v>88</v>
      </c>
      <c r="B18" s="365" t="s">
        <v>2291</v>
      </c>
      <c r="C18" s="332">
        <v>499</v>
      </c>
      <c r="D18" s="77">
        <v>47</v>
      </c>
      <c r="E18" s="77">
        <v>58</v>
      </c>
      <c r="F18" s="77">
        <v>179</v>
      </c>
      <c r="G18" s="77">
        <v>184</v>
      </c>
      <c r="H18" s="77">
        <v>30</v>
      </c>
      <c r="I18" s="77">
        <v>1</v>
      </c>
      <c r="J18" s="486" t="s">
        <v>96</v>
      </c>
      <c r="K18" s="120" t="s">
        <v>88</v>
      </c>
      <c r="L18" s="59"/>
    </row>
    <row r="19" spans="1:12" ht="12.75" customHeight="1">
      <c r="A19" s="612" t="s">
        <v>89</v>
      </c>
      <c r="B19" s="365" t="s">
        <v>2292</v>
      </c>
      <c r="C19" s="332">
        <v>235</v>
      </c>
      <c r="D19" s="77">
        <v>26</v>
      </c>
      <c r="E19" s="77">
        <v>33</v>
      </c>
      <c r="F19" s="77">
        <v>89</v>
      </c>
      <c r="G19" s="77">
        <v>75</v>
      </c>
      <c r="H19" s="77">
        <v>11</v>
      </c>
      <c r="I19" s="77">
        <v>1</v>
      </c>
      <c r="J19" s="486" t="s">
        <v>96</v>
      </c>
      <c r="K19" s="120" t="s">
        <v>89</v>
      </c>
      <c r="L19" s="59"/>
    </row>
    <row r="20" spans="1:12" ht="12.75" customHeight="1">
      <c r="A20" s="612" t="s">
        <v>90</v>
      </c>
      <c r="B20" s="365" t="s">
        <v>2293</v>
      </c>
      <c r="C20" s="332">
        <v>554</v>
      </c>
      <c r="D20" s="77">
        <v>68</v>
      </c>
      <c r="E20" s="77">
        <v>85</v>
      </c>
      <c r="F20" s="77">
        <v>207</v>
      </c>
      <c r="G20" s="77">
        <v>155</v>
      </c>
      <c r="H20" s="77">
        <v>38</v>
      </c>
      <c r="I20" s="77">
        <v>1</v>
      </c>
      <c r="J20" s="486" t="s">
        <v>96</v>
      </c>
      <c r="K20" s="120" t="s">
        <v>90</v>
      </c>
      <c r="L20" s="59"/>
    </row>
    <row r="21" spans="1:12" ht="12.75" customHeight="1">
      <c r="A21" s="612" t="s">
        <v>91</v>
      </c>
      <c r="B21" s="365" t="s">
        <v>2294</v>
      </c>
      <c r="C21" s="332">
        <v>420</v>
      </c>
      <c r="D21" s="77">
        <v>33</v>
      </c>
      <c r="E21" s="77">
        <v>56</v>
      </c>
      <c r="F21" s="77">
        <v>159</v>
      </c>
      <c r="G21" s="77">
        <v>140</v>
      </c>
      <c r="H21" s="77">
        <v>29</v>
      </c>
      <c r="I21" s="77">
        <v>3</v>
      </c>
      <c r="J21" s="486" t="s">
        <v>96</v>
      </c>
      <c r="K21" s="120" t="s">
        <v>91</v>
      </c>
      <c r="L21" s="59"/>
    </row>
    <row r="22" spans="1:12" s="31" customFormat="1" ht="12.75" customHeight="1">
      <c r="A22" s="363"/>
      <c r="B22" s="378" t="s">
        <v>31</v>
      </c>
      <c r="C22" s="539">
        <v>3476</v>
      </c>
      <c r="D22" s="75">
        <v>436</v>
      </c>
      <c r="E22" s="75">
        <v>526</v>
      </c>
      <c r="F22" s="75">
        <v>1251</v>
      </c>
      <c r="G22" s="75">
        <v>1047</v>
      </c>
      <c r="H22" s="75">
        <v>204</v>
      </c>
      <c r="I22" s="75">
        <v>11</v>
      </c>
      <c r="J22" s="516">
        <v>1</v>
      </c>
      <c r="K22" s="610"/>
      <c r="L22" s="96"/>
    </row>
    <row r="23" spans="1:12" ht="7.5" customHeight="1">
      <c r="A23" s="612"/>
      <c r="B23" s="613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2" customHeight="1">
      <c r="A24" s="771" t="s">
        <v>154</v>
      </c>
      <c r="B24" s="771"/>
      <c r="C24" s="771"/>
      <c r="D24" s="771"/>
      <c r="E24" s="771"/>
      <c r="F24" s="771"/>
      <c r="G24" s="771" t="s">
        <v>154</v>
      </c>
      <c r="H24" s="771"/>
      <c r="I24" s="771"/>
      <c r="J24" s="771"/>
      <c r="K24" s="771"/>
      <c r="L24" s="59"/>
    </row>
    <row r="25" spans="1:12" ht="12.75" customHeight="1">
      <c r="A25" s="375"/>
      <c r="B25" s="37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12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356" t="s">
        <v>96</v>
      </c>
      <c r="J26" s="487" t="s">
        <v>96</v>
      </c>
      <c r="K26" s="120">
        <v>461</v>
      </c>
      <c r="L26" s="59"/>
    </row>
    <row r="27" spans="1:12" ht="12.75">
      <c r="A27" s="612" t="s">
        <v>93</v>
      </c>
      <c r="B27" s="365" t="s">
        <v>2296</v>
      </c>
      <c r="C27" s="332">
        <v>18</v>
      </c>
      <c r="D27" s="77">
        <v>2</v>
      </c>
      <c r="E27" s="77" t="s">
        <v>96</v>
      </c>
      <c r="F27" s="77">
        <v>6</v>
      </c>
      <c r="G27" s="77">
        <v>7</v>
      </c>
      <c r="H27" s="77">
        <v>3</v>
      </c>
      <c r="I27" s="77" t="s">
        <v>96</v>
      </c>
      <c r="J27" s="486" t="s">
        <v>96</v>
      </c>
      <c r="K27" s="120" t="s">
        <v>93</v>
      </c>
      <c r="L27" s="59"/>
    </row>
    <row r="28" spans="1:12" ht="12.75" customHeight="1">
      <c r="A28" s="612" t="s">
        <v>94</v>
      </c>
      <c r="B28" s="365" t="s">
        <v>2297</v>
      </c>
      <c r="C28" s="332">
        <v>6</v>
      </c>
      <c r="D28" s="77" t="s">
        <v>96</v>
      </c>
      <c r="E28" s="77">
        <v>1</v>
      </c>
      <c r="F28" s="77">
        <v>2</v>
      </c>
      <c r="G28" s="77">
        <v>2</v>
      </c>
      <c r="H28" s="77">
        <v>1</v>
      </c>
      <c r="I28" s="77" t="s">
        <v>96</v>
      </c>
      <c r="J28" s="486" t="s">
        <v>96</v>
      </c>
      <c r="K28" s="120" t="s">
        <v>94</v>
      </c>
      <c r="L28" s="59"/>
    </row>
    <row r="29" spans="1:12" ht="12.75" customHeight="1">
      <c r="A29" s="612" t="s">
        <v>95</v>
      </c>
      <c r="B29" s="365" t="s">
        <v>2298</v>
      </c>
      <c r="C29" s="332">
        <v>15</v>
      </c>
      <c r="D29" s="77">
        <v>1</v>
      </c>
      <c r="E29" s="77">
        <v>2</v>
      </c>
      <c r="F29" s="77">
        <v>5</v>
      </c>
      <c r="G29" s="77">
        <v>6</v>
      </c>
      <c r="H29" s="77">
        <v>1</v>
      </c>
      <c r="I29" s="77" t="s">
        <v>96</v>
      </c>
      <c r="J29" s="486" t="s">
        <v>96</v>
      </c>
      <c r="K29" s="120" t="s">
        <v>95</v>
      </c>
      <c r="L29" s="59"/>
    </row>
    <row r="30" spans="1:12" ht="12.75" customHeight="1">
      <c r="A30" s="612"/>
      <c r="B30" s="377"/>
      <c r="C30" s="332"/>
      <c r="D30" s="77"/>
      <c r="E30" s="77"/>
      <c r="F30" s="77"/>
      <c r="G30" s="77"/>
      <c r="H30" s="77"/>
      <c r="I30" s="77"/>
      <c r="J30" s="486"/>
      <c r="K30" s="120"/>
      <c r="L30" s="59"/>
    </row>
    <row r="31" spans="1:12" ht="12.75" customHeight="1">
      <c r="A31" s="612"/>
      <c r="B31" s="379" t="s">
        <v>46</v>
      </c>
      <c r="C31" s="332"/>
      <c r="D31" s="77"/>
      <c r="E31" s="77"/>
      <c r="F31" s="77"/>
      <c r="G31" s="77"/>
      <c r="H31" s="77"/>
      <c r="I31" s="77"/>
      <c r="J31" s="486"/>
      <c r="K31" s="120"/>
      <c r="L31" s="59"/>
    </row>
    <row r="32" spans="1:12" ht="12.75" customHeight="1">
      <c r="A32" s="612" t="s">
        <v>97</v>
      </c>
      <c r="B32" s="365" t="s">
        <v>2299</v>
      </c>
      <c r="C32" s="332">
        <v>176</v>
      </c>
      <c r="D32" s="77">
        <v>29</v>
      </c>
      <c r="E32" s="77">
        <v>27</v>
      </c>
      <c r="F32" s="77">
        <v>62</v>
      </c>
      <c r="G32" s="77">
        <v>32</v>
      </c>
      <c r="H32" s="77">
        <v>23</v>
      </c>
      <c r="I32" s="77">
        <v>3</v>
      </c>
      <c r="J32" s="486" t="s">
        <v>96</v>
      </c>
      <c r="K32" s="120" t="s">
        <v>97</v>
      </c>
      <c r="L32" s="59"/>
    </row>
    <row r="33" spans="1:12" ht="12.75" customHeight="1">
      <c r="A33" s="612" t="s">
        <v>98</v>
      </c>
      <c r="B33" s="365" t="s">
        <v>2300</v>
      </c>
      <c r="C33" s="332">
        <v>350</v>
      </c>
      <c r="D33" s="77">
        <v>39</v>
      </c>
      <c r="E33" s="77">
        <v>53</v>
      </c>
      <c r="F33" s="77">
        <v>92</v>
      </c>
      <c r="G33" s="77">
        <v>105</v>
      </c>
      <c r="H33" s="77">
        <v>58</v>
      </c>
      <c r="I33" s="77">
        <v>3</v>
      </c>
      <c r="J33" s="486" t="s">
        <v>96</v>
      </c>
      <c r="K33" s="120" t="s">
        <v>98</v>
      </c>
      <c r="L33" s="59"/>
    </row>
    <row r="34" spans="1:12" ht="12.75" customHeight="1">
      <c r="A34" s="612" t="s">
        <v>99</v>
      </c>
      <c r="B34" s="365" t="s">
        <v>2301</v>
      </c>
      <c r="C34" s="332">
        <v>125</v>
      </c>
      <c r="D34" s="77">
        <v>11</v>
      </c>
      <c r="E34" s="77">
        <v>12</v>
      </c>
      <c r="F34" s="77">
        <v>46</v>
      </c>
      <c r="G34" s="77">
        <v>34</v>
      </c>
      <c r="H34" s="77">
        <v>21</v>
      </c>
      <c r="I34" s="77">
        <v>1</v>
      </c>
      <c r="J34" s="486" t="s">
        <v>96</v>
      </c>
      <c r="K34" s="120" t="s">
        <v>99</v>
      </c>
      <c r="L34" s="59"/>
    </row>
    <row r="35" spans="1:12" ht="12.75">
      <c r="A35" s="612" t="s">
        <v>100</v>
      </c>
      <c r="B35" s="365" t="s">
        <v>2302</v>
      </c>
      <c r="C35" s="332">
        <v>116</v>
      </c>
      <c r="D35" s="77">
        <v>38</v>
      </c>
      <c r="E35" s="77">
        <v>18</v>
      </c>
      <c r="F35" s="77">
        <v>26</v>
      </c>
      <c r="G35" s="77">
        <v>26</v>
      </c>
      <c r="H35" s="77">
        <v>8</v>
      </c>
      <c r="I35" s="77" t="s">
        <v>96</v>
      </c>
      <c r="J35" s="486" t="s">
        <v>96</v>
      </c>
      <c r="K35" s="120" t="s">
        <v>100</v>
      </c>
      <c r="L35" s="59"/>
    </row>
    <row r="36" spans="1:12" ht="12.75" customHeight="1">
      <c r="A36" s="612" t="s">
        <v>101</v>
      </c>
      <c r="B36" s="365" t="s">
        <v>2303</v>
      </c>
      <c r="C36" s="332">
        <v>316</v>
      </c>
      <c r="D36" s="77">
        <v>43</v>
      </c>
      <c r="E36" s="77">
        <v>37</v>
      </c>
      <c r="F36" s="77">
        <v>102</v>
      </c>
      <c r="G36" s="77">
        <v>90</v>
      </c>
      <c r="H36" s="77">
        <v>40</v>
      </c>
      <c r="I36" s="77">
        <v>4</v>
      </c>
      <c r="J36" s="486" t="s">
        <v>96</v>
      </c>
      <c r="K36" s="120" t="s">
        <v>101</v>
      </c>
      <c r="L36" s="59"/>
    </row>
    <row r="37" spans="1:12" ht="12.75" customHeight="1">
      <c r="A37" s="612" t="s">
        <v>102</v>
      </c>
      <c r="B37" s="365" t="s">
        <v>2304</v>
      </c>
      <c r="C37" s="332">
        <v>88</v>
      </c>
      <c r="D37" s="77">
        <v>19</v>
      </c>
      <c r="E37" s="77">
        <v>19</v>
      </c>
      <c r="F37" s="77">
        <v>23</v>
      </c>
      <c r="G37" s="77">
        <v>22</v>
      </c>
      <c r="H37" s="77">
        <v>5</v>
      </c>
      <c r="I37" s="77" t="s">
        <v>96</v>
      </c>
      <c r="J37" s="486" t="s">
        <v>96</v>
      </c>
      <c r="K37" s="120" t="s">
        <v>102</v>
      </c>
      <c r="L37" s="59"/>
    </row>
    <row r="38" spans="1:12" ht="12.75" customHeight="1">
      <c r="A38" s="612" t="s">
        <v>103</v>
      </c>
      <c r="B38" s="365" t="s">
        <v>2305</v>
      </c>
      <c r="C38" s="332">
        <v>166</v>
      </c>
      <c r="D38" s="77">
        <v>23</v>
      </c>
      <c r="E38" s="77">
        <v>24</v>
      </c>
      <c r="F38" s="77">
        <v>54</v>
      </c>
      <c r="G38" s="77">
        <v>51</v>
      </c>
      <c r="H38" s="77">
        <v>14</v>
      </c>
      <c r="I38" s="77" t="s">
        <v>96</v>
      </c>
      <c r="J38" s="486" t="s">
        <v>96</v>
      </c>
      <c r="K38" s="120" t="s">
        <v>103</v>
      </c>
      <c r="L38" s="59"/>
    </row>
    <row r="39" spans="1:12" ht="12.75" customHeight="1">
      <c r="A39" s="612" t="s">
        <v>104</v>
      </c>
      <c r="B39" s="365" t="s">
        <v>2306</v>
      </c>
      <c r="C39" s="332">
        <v>94</v>
      </c>
      <c r="D39" s="77">
        <v>18</v>
      </c>
      <c r="E39" s="77">
        <v>13</v>
      </c>
      <c r="F39" s="77">
        <v>27</v>
      </c>
      <c r="G39" s="77">
        <v>26</v>
      </c>
      <c r="H39" s="77">
        <v>10</v>
      </c>
      <c r="I39" s="77" t="s">
        <v>96</v>
      </c>
      <c r="J39" s="486" t="s">
        <v>96</v>
      </c>
      <c r="K39" s="120" t="s">
        <v>104</v>
      </c>
      <c r="L39" s="59"/>
    </row>
    <row r="40" spans="1:12" ht="12.75" customHeight="1">
      <c r="A40" s="612" t="s">
        <v>105</v>
      </c>
      <c r="B40" s="365" t="s">
        <v>162</v>
      </c>
      <c r="C40" s="332">
        <v>151</v>
      </c>
      <c r="D40" s="77">
        <v>17</v>
      </c>
      <c r="E40" s="77">
        <v>31</v>
      </c>
      <c r="F40" s="77">
        <v>50</v>
      </c>
      <c r="G40" s="77">
        <v>43</v>
      </c>
      <c r="H40" s="77">
        <v>10</v>
      </c>
      <c r="I40" s="77" t="s">
        <v>96</v>
      </c>
      <c r="J40" s="486" t="s">
        <v>96</v>
      </c>
      <c r="K40" s="120" t="s">
        <v>105</v>
      </c>
      <c r="L40" s="59"/>
    </row>
    <row r="41" spans="1:12" s="31" customFormat="1" ht="12.75" customHeight="1">
      <c r="A41" s="363"/>
      <c r="B41" s="378" t="s">
        <v>33</v>
      </c>
      <c r="C41" s="539">
        <v>1621</v>
      </c>
      <c r="D41" s="75">
        <v>240</v>
      </c>
      <c r="E41" s="75">
        <v>237</v>
      </c>
      <c r="F41" s="75">
        <v>495</v>
      </c>
      <c r="G41" s="75">
        <v>444</v>
      </c>
      <c r="H41" s="75">
        <v>194</v>
      </c>
      <c r="I41" s="75">
        <v>11</v>
      </c>
      <c r="J41" s="516" t="s">
        <v>96</v>
      </c>
      <c r="K41" s="610"/>
      <c r="L41" s="96"/>
    </row>
    <row r="42" spans="1:12" ht="7.5" customHeight="1">
      <c r="A42" s="612"/>
      <c r="B42" s="613"/>
      <c r="C42" s="59"/>
      <c r="D42" s="59"/>
      <c r="E42" s="59"/>
      <c r="F42" s="59"/>
      <c r="G42" s="59"/>
      <c r="H42" s="59"/>
      <c r="I42" s="59"/>
      <c r="J42" s="59"/>
      <c r="K42" s="201"/>
      <c r="L42" s="59"/>
    </row>
    <row r="43" spans="1:12" ht="15.2" customHeight="1">
      <c r="A43" s="771" t="s">
        <v>155</v>
      </c>
      <c r="B43" s="771"/>
      <c r="C43" s="771"/>
      <c r="D43" s="771"/>
      <c r="E43" s="771"/>
      <c r="F43" s="771"/>
      <c r="G43" s="771" t="s">
        <v>155</v>
      </c>
      <c r="H43" s="771"/>
      <c r="I43" s="771"/>
      <c r="J43" s="771"/>
      <c r="K43" s="771"/>
      <c r="L43" s="59"/>
    </row>
    <row r="44" spans="1:12" ht="12.75" customHeight="1">
      <c r="A44" s="375"/>
      <c r="B44" s="37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12" t="s">
        <v>107</v>
      </c>
      <c r="B45" s="365" t="s">
        <v>2307</v>
      </c>
      <c r="C45" s="332">
        <v>24</v>
      </c>
      <c r="D45" s="77">
        <v>3</v>
      </c>
      <c r="E45" s="77">
        <v>7</v>
      </c>
      <c r="F45" s="77">
        <v>5</v>
      </c>
      <c r="G45" s="77">
        <v>9</v>
      </c>
      <c r="H45" s="77" t="s">
        <v>96</v>
      </c>
      <c r="I45" s="77" t="s">
        <v>96</v>
      </c>
      <c r="J45" s="486" t="s">
        <v>96</v>
      </c>
      <c r="K45" s="120" t="s">
        <v>107</v>
      </c>
      <c r="L45" s="59"/>
    </row>
    <row r="46" spans="1:12" ht="12.75" customHeight="1">
      <c r="A46" s="612" t="s">
        <v>108</v>
      </c>
      <c r="B46" s="365" t="s">
        <v>2308</v>
      </c>
      <c r="C46" s="332">
        <v>18</v>
      </c>
      <c r="D46" s="77">
        <v>1</v>
      </c>
      <c r="E46" s="77">
        <v>4</v>
      </c>
      <c r="F46" s="77">
        <v>4</v>
      </c>
      <c r="G46" s="77">
        <v>9</v>
      </c>
      <c r="H46" s="77" t="s">
        <v>96</v>
      </c>
      <c r="I46" s="77" t="s">
        <v>96</v>
      </c>
      <c r="J46" s="486" t="s">
        <v>96</v>
      </c>
      <c r="K46" s="120" t="s">
        <v>108</v>
      </c>
      <c r="L46" s="59"/>
    </row>
    <row r="47" spans="1:12" ht="12.75" customHeight="1">
      <c r="A47" s="612" t="s">
        <v>109</v>
      </c>
      <c r="B47" s="365" t="s">
        <v>2309</v>
      </c>
      <c r="C47" s="332">
        <v>9</v>
      </c>
      <c r="D47" s="77" t="s">
        <v>96</v>
      </c>
      <c r="E47" s="77" t="s">
        <v>96</v>
      </c>
      <c r="F47" s="77">
        <v>5</v>
      </c>
      <c r="G47" s="77">
        <v>3</v>
      </c>
      <c r="H47" s="77">
        <v>1</v>
      </c>
      <c r="I47" s="77" t="s">
        <v>96</v>
      </c>
      <c r="J47" s="486" t="s">
        <v>96</v>
      </c>
      <c r="K47" s="120" t="s">
        <v>109</v>
      </c>
      <c r="L47" s="59"/>
    </row>
    <row r="48" spans="1:12" ht="12.75" customHeight="1">
      <c r="A48" s="612" t="s">
        <v>110</v>
      </c>
      <c r="B48" s="365" t="s">
        <v>2310</v>
      </c>
      <c r="C48" s="332">
        <v>6</v>
      </c>
      <c r="D48" s="77">
        <v>1</v>
      </c>
      <c r="E48" s="77">
        <v>1</v>
      </c>
      <c r="F48" s="77">
        <v>2</v>
      </c>
      <c r="G48" s="77">
        <v>2</v>
      </c>
      <c r="H48" s="77" t="s">
        <v>96</v>
      </c>
      <c r="I48" s="77" t="s">
        <v>96</v>
      </c>
      <c r="J48" s="486" t="s">
        <v>96</v>
      </c>
      <c r="K48" s="120" t="s">
        <v>110</v>
      </c>
      <c r="L48" s="59"/>
    </row>
    <row r="49" spans="1:12" ht="12.75" customHeight="1">
      <c r="A49" s="612" t="s">
        <v>111</v>
      </c>
      <c r="B49" s="365" t="s">
        <v>2311</v>
      </c>
      <c r="C49" s="332">
        <v>9</v>
      </c>
      <c r="D49" s="77">
        <v>1</v>
      </c>
      <c r="E49" s="77">
        <v>2</v>
      </c>
      <c r="F49" s="77">
        <v>3</v>
      </c>
      <c r="G49" s="77">
        <v>2</v>
      </c>
      <c r="H49" s="77">
        <v>1</v>
      </c>
      <c r="I49" s="77" t="s">
        <v>96</v>
      </c>
      <c r="J49" s="486" t="s">
        <v>96</v>
      </c>
      <c r="K49" s="120" t="s">
        <v>111</v>
      </c>
      <c r="L49" s="59"/>
    </row>
    <row r="50" spans="1:12" ht="12.75" customHeight="1">
      <c r="A50" s="612"/>
      <c r="B50" s="377"/>
      <c r="C50" s="332"/>
      <c r="D50" s="77"/>
      <c r="E50" s="77"/>
      <c r="F50" s="77"/>
      <c r="G50" s="77"/>
      <c r="H50" s="77"/>
      <c r="I50" s="77"/>
      <c r="J50" s="486"/>
      <c r="K50" s="120"/>
      <c r="L50" s="59"/>
    </row>
    <row r="51" spans="1:12" ht="12.75" customHeight="1">
      <c r="A51" s="612"/>
      <c r="B51" s="379" t="s">
        <v>46</v>
      </c>
      <c r="C51" s="332"/>
      <c r="D51" s="77"/>
      <c r="E51" s="77"/>
      <c r="F51" s="77"/>
      <c r="G51" s="77"/>
      <c r="H51" s="77"/>
      <c r="I51" s="77"/>
      <c r="J51" s="486"/>
      <c r="K51" s="120"/>
      <c r="L51" s="59"/>
    </row>
    <row r="52" spans="1:12" ht="12.75" customHeight="1">
      <c r="A52" s="612" t="s">
        <v>112</v>
      </c>
      <c r="B52" s="365" t="s">
        <v>2312</v>
      </c>
      <c r="C52" s="332">
        <v>672</v>
      </c>
      <c r="D52" s="77">
        <v>84</v>
      </c>
      <c r="E52" s="77">
        <v>86</v>
      </c>
      <c r="F52" s="77">
        <v>189</v>
      </c>
      <c r="G52" s="77">
        <v>236</v>
      </c>
      <c r="H52" s="77">
        <v>69</v>
      </c>
      <c r="I52" s="77">
        <v>8</v>
      </c>
      <c r="J52" s="486" t="s">
        <v>96</v>
      </c>
      <c r="K52" s="120" t="s">
        <v>112</v>
      </c>
      <c r="L52" s="59"/>
    </row>
    <row r="53" spans="1:12" ht="12.75" customHeight="1">
      <c r="A53" s="612" t="s">
        <v>113</v>
      </c>
      <c r="B53" s="365" t="s">
        <v>2313</v>
      </c>
      <c r="C53" s="332">
        <v>74</v>
      </c>
      <c r="D53" s="77">
        <v>14</v>
      </c>
      <c r="E53" s="77">
        <v>9</v>
      </c>
      <c r="F53" s="77">
        <v>22</v>
      </c>
      <c r="G53" s="77">
        <v>20</v>
      </c>
      <c r="H53" s="77">
        <v>8</v>
      </c>
      <c r="I53" s="77">
        <v>1</v>
      </c>
      <c r="J53" s="486" t="s">
        <v>96</v>
      </c>
      <c r="K53" s="120" t="s">
        <v>113</v>
      </c>
      <c r="L53" s="59"/>
    </row>
    <row r="54" spans="1:12" ht="12.75" customHeight="1">
      <c r="A54" s="612" t="s">
        <v>114</v>
      </c>
      <c r="B54" s="365" t="s">
        <v>2314</v>
      </c>
      <c r="C54" s="332">
        <v>99</v>
      </c>
      <c r="D54" s="77">
        <v>10</v>
      </c>
      <c r="E54" s="77">
        <v>10</v>
      </c>
      <c r="F54" s="77">
        <v>33</v>
      </c>
      <c r="G54" s="77">
        <v>41</v>
      </c>
      <c r="H54" s="77">
        <v>4</v>
      </c>
      <c r="I54" s="77" t="s">
        <v>96</v>
      </c>
      <c r="J54" s="486">
        <v>1</v>
      </c>
      <c r="K54" s="120" t="s">
        <v>114</v>
      </c>
      <c r="L54" s="59"/>
    </row>
    <row r="55" spans="1:12" ht="12.75" customHeight="1">
      <c r="A55" s="612" t="s">
        <v>115</v>
      </c>
      <c r="B55" s="365" t="s">
        <v>2315</v>
      </c>
      <c r="C55" s="332">
        <v>148</v>
      </c>
      <c r="D55" s="77">
        <v>24</v>
      </c>
      <c r="E55" s="77">
        <v>33</v>
      </c>
      <c r="F55" s="77">
        <v>48</v>
      </c>
      <c r="G55" s="77">
        <v>35</v>
      </c>
      <c r="H55" s="77">
        <v>6</v>
      </c>
      <c r="I55" s="77">
        <v>2</v>
      </c>
      <c r="J55" s="486" t="s">
        <v>96</v>
      </c>
      <c r="K55" s="120" t="s">
        <v>115</v>
      </c>
      <c r="L55" s="374"/>
    </row>
    <row r="56" spans="1:12" ht="12.75" customHeight="1">
      <c r="A56" s="612" t="s">
        <v>116</v>
      </c>
      <c r="B56" s="365" t="s">
        <v>163</v>
      </c>
      <c r="C56" s="332">
        <v>300</v>
      </c>
      <c r="D56" s="77">
        <v>38</v>
      </c>
      <c r="E56" s="77">
        <v>36</v>
      </c>
      <c r="F56" s="77">
        <v>82</v>
      </c>
      <c r="G56" s="77">
        <v>105</v>
      </c>
      <c r="H56" s="77">
        <v>35</v>
      </c>
      <c r="I56" s="77">
        <v>4</v>
      </c>
      <c r="J56" s="486" t="s">
        <v>96</v>
      </c>
      <c r="K56" s="120" t="s">
        <v>116</v>
      </c>
      <c r="L56" s="374"/>
    </row>
    <row r="57" spans="1:12" ht="12.75" customHeight="1">
      <c r="A57" s="612" t="s">
        <v>117</v>
      </c>
      <c r="B57" s="365" t="s">
        <v>2316</v>
      </c>
      <c r="C57" s="332">
        <v>250</v>
      </c>
      <c r="D57" s="77">
        <v>34</v>
      </c>
      <c r="E57" s="77">
        <v>32</v>
      </c>
      <c r="F57" s="77">
        <v>81</v>
      </c>
      <c r="G57" s="77">
        <v>83</v>
      </c>
      <c r="H57" s="77">
        <v>18</v>
      </c>
      <c r="I57" s="77">
        <v>2</v>
      </c>
      <c r="J57" s="486" t="s">
        <v>96</v>
      </c>
      <c r="K57" s="120" t="s">
        <v>117</v>
      </c>
      <c r="L57" s="374"/>
    </row>
    <row r="58" spans="1:12" ht="12.75" customHeight="1">
      <c r="A58" s="612" t="s">
        <v>118</v>
      </c>
      <c r="B58" s="365" t="s">
        <v>119</v>
      </c>
      <c r="C58" s="332">
        <v>256</v>
      </c>
      <c r="D58" s="77">
        <v>42</v>
      </c>
      <c r="E58" s="77">
        <v>35</v>
      </c>
      <c r="F58" s="77">
        <v>70</v>
      </c>
      <c r="G58" s="77">
        <v>75</v>
      </c>
      <c r="H58" s="77">
        <v>31</v>
      </c>
      <c r="I58" s="77">
        <v>3</v>
      </c>
      <c r="J58" s="486" t="s">
        <v>96</v>
      </c>
      <c r="K58" s="120" t="s">
        <v>118</v>
      </c>
      <c r="L58" s="374"/>
    </row>
    <row r="59" spans="1:12" s="31" customFormat="1" ht="14.25" customHeight="1">
      <c r="A59" s="363"/>
      <c r="B59" s="378" t="s">
        <v>35</v>
      </c>
      <c r="C59" s="539">
        <v>1865</v>
      </c>
      <c r="D59" s="75">
        <v>252</v>
      </c>
      <c r="E59" s="75">
        <v>255</v>
      </c>
      <c r="F59" s="75">
        <v>544</v>
      </c>
      <c r="G59" s="75">
        <v>620</v>
      </c>
      <c r="H59" s="75">
        <v>173</v>
      </c>
      <c r="I59" s="75">
        <v>20</v>
      </c>
      <c r="J59" s="516">
        <v>1</v>
      </c>
      <c r="K59" s="610"/>
      <c r="L59" s="85"/>
    </row>
    <row r="60" spans="1:12" s="31" customFormat="1" ht="6" customHeight="1">
      <c r="A60" s="403" t="s">
        <v>2251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s="31" customFormat="1" ht="18" customHeight="1">
      <c r="A61" s="372" t="s">
        <v>4328</v>
      </c>
      <c r="B61" s="85"/>
      <c r="C61" s="96"/>
      <c r="D61" s="96"/>
      <c r="E61" s="96"/>
      <c r="F61" s="96"/>
      <c r="G61" s="96"/>
      <c r="H61" s="96"/>
      <c r="I61" s="96"/>
      <c r="J61" s="96"/>
      <c r="K61" s="202"/>
      <c r="L61" s="96"/>
    </row>
    <row r="62" spans="1:12" ht="12.75">
      <c r="A62" s="375"/>
      <c r="B62" s="37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75"/>
      <c r="B63" s="37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75"/>
      <c r="B64" s="37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75"/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75"/>
      <c r="B66" s="374"/>
      <c r="C66" s="59"/>
      <c r="D66" s="59"/>
      <c r="E66" s="96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4">
    <mergeCell ref="A2:F4"/>
    <mergeCell ref="G2:K4"/>
    <mergeCell ref="B5:B6"/>
    <mergeCell ref="C5:C6"/>
    <mergeCell ref="D5:F5"/>
    <mergeCell ref="G5:J5"/>
    <mergeCell ref="A5:A6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9" useFirstPageNumber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68"/>
  <sheetViews>
    <sheetView showGridLines="0" zoomScalePageLayoutView="70" workbookViewId="0" topLeftCell="A1">
      <selection activeCell="L1" sqref="L1"/>
    </sheetView>
  </sheetViews>
  <sheetFormatPr defaultColWidth="9.7109375" defaultRowHeight="12.75"/>
  <cols>
    <col min="1" max="1" width="6.421875" style="408" customWidth="1"/>
    <col min="2" max="2" width="30.00390625" style="373" customWidth="1"/>
    <col min="3" max="3" width="17.7109375" style="371" customWidth="1"/>
    <col min="4" max="10" width="15.28125" style="371" customWidth="1"/>
    <col min="11" max="11" width="6.421875" style="347" customWidth="1"/>
    <col min="12" max="16384" width="9.7109375" style="371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3" s="373" customFormat="1" ht="12.75">
      <c r="A2" s="895" t="s">
        <v>2231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78"/>
    </row>
    <row r="6" spans="1:12" s="373" customFormat="1" ht="15.95" customHeight="1">
      <c r="A6" s="926"/>
      <c r="B6" s="922"/>
      <c r="C6" s="922"/>
      <c r="D6" s="410" t="s">
        <v>191</v>
      </c>
      <c r="E6" s="410" t="s">
        <v>148</v>
      </c>
      <c r="F6" s="405" t="s">
        <v>192</v>
      </c>
      <c r="G6" s="62" t="s">
        <v>149</v>
      </c>
      <c r="H6" s="410" t="s">
        <v>150</v>
      </c>
      <c r="I6" s="410" t="s">
        <v>193</v>
      </c>
      <c r="J6" s="410" t="s">
        <v>194</v>
      </c>
      <c r="K6" s="924"/>
      <c r="L6" s="406"/>
    </row>
    <row r="7" spans="1:12" ht="7.5" customHeight="1">
      <c r="A7" s="375"/>
      <c r="B7" s="406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1" t="s">
        <v>156</v>
      </c>
      <c r="B8" s="771"/>
      <c r="C8" s="771"/>
      <c r="D8" s="771"/>
      <c r="E8" s="771"/>
      <c r="F8" s="771"/>
      <c r="G8" s="771" t="s">
        <v>156</v>
      </c>
      <c r="H8" s="771"/>
      <c r="I8" s="771"/>
      <c r="J8" s="771"/>
      <c r="K8" s="771"/>
      <c r="L8" s="81"/>
    </row>
    <row r="9" spans="1:12" ht="12.75" customHeight="1">
      <c r="A9" s="375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374"/>
    </row>
    <row r="10" spans="1:12" ht="12.75" customHeight="1">
      <c r="A10" s="612" t="s">
        <v>121</v>
      </c>
      <c r="B10" s="365" t="s">
        <v>2317</v>
      </c>
      <c r="C10" s="332">
        <v>2</v>
      </c>
      <c r="D10" s="77">
        <v>1</v>
      </c>
      <c r="E10" s="77" t="s">
        <v>96</v>
      </c>
      <c r="F10" s="77" t="s">
        <v>96</v>
      </c>
      <c r="G10" s="77">
        <v>1</v>
      </c>
      <c r="H10" s="77" t="s">
        <v>96</v>
      </c>
      <c r="I10" s="77" t="s">
        <v>96</v>
      </c>
      <c r="J10" s="486" t="s">
        <v>96</v>
      </c>
      <c r="K10" s="120" t="s">
        <v>121</v>
      </c>
      <c r="L10" s="374"/>
    </row>
    <row r="11" spans="1:12" ht="12.75" customHeight="1">
      <c r="A11" s="612" t="s">
        <v>122</v>
      </c>
      <c r="B11" s="365" t="s">
        <v>2318</v>
      </c>
      <c r="C11" s="332">
        <v>1</v>
      </c>
      <c r="D11" s="77" t="s">
        <v>96</v>
      </c>
      <c r="E11" s="77" t="s">
        <v>96</v>
      </c>
      <c r="F11" s="77" t="s">
        <v>96</v>
      </c>
      <c r="G11" s="77">
        <v>1</v>
      </c>
      <c r="H11" s="77" t="s">
        <v>96</v>
      </c>
      <c r="I11" s="77" t="s">
        <v>96</v>
      </c>
      <c r="J11" s="486" t="s">
        <v>96</v>
      </c>
      <c r="K11" s="120" t="s">
        <v>122</v>
      </c>
      <c r="L11" s="374"/>
    </row>
    <row r="12" spans="1:12" ht="12.75" customHeight="1">
      <c r="A12" s="612" t="s">
        <v>123</v>
      </c>
      <c r="B12" s="365" t="s">
        <v>2319</v>
      </c>
      <c r="C12" s="332">
        <v>2</v>
      </c>
      <c r="D12" s="77">
        <v>1</v>
      </c>
      <c r="E12" s="77">
        <v>1</v>
      </c>
      <c r="F12" s="77" t="s">
        <v>96</v>
      </c>
      <c r="G12" s="77" t="s">
        <v>96</v>
      </c>
      <c r="H12" s="77" t="s">
        <v>96</v>
      </c>
      <c r="I12" s="77" t="s">
        <v>96</v>
      </c>
      <c r="J12" s="486" t="s">
        <v>96</v>
      </c>
      <c r="K12" s="120" t="s">
        <v>123</v>
      </c>
      <c r="L12" s="374"/>
    </row>
    <row r="13" spans="1:12" ht="12.75" customHeight="1">
      <c r="A13" s="612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374"/>
    </row>
    <row r="14" spans="1:12" ht="12.75" customHeight="1">
      <c r="A14" s="612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374"/>
    </row>
    <row r="15" spans="1:12" ht="12.75" customHeight="1">
      <c r="A15" s="612" t="s">
        <v>124</v>
      </c>
      <c r="B15" s="365" t="s">
        <v>2320</v>
      </c>
      <c r="C15" s="332">
        <v>10</v>
      </c>
      <c r="D15" s="77">
        <v>2</v>
      </c>
      <c r="E15" s="77">
        <v>2</v>
      </c>
      <c r="F15" s="77">
        <v>3</v>
      </c>
      <c r="G15" s="77">
        <v>3</v>
      </c>
      <c r="H15" s="77" t="s">
        <v>96</v>
      </c>
      <c r="I15" s="77" t="s">
        <v>96</v>
      </c>
      <c r="J15" s="486" t="s">
        <v>96</v>
      </c>
      <c r="K15" s="120" t="s">
        <v>124</v>
      </c>
      <c r="L15" s="374"/>
    </row>
    <row r="16" spans="1:12" ht="12.75" customHeight="1">
      <c r="A16" s="612" t="s">
        <v>125</v>
      </c>
      <c r="B16" s="365" t="s">
        <v>2321</v>
      </c>
      <c r="C16" s="332">
        <v>94</v>
      </c>
      <c r="D16" s="77">
        <v>18</v>
      </c>
      <c r="E16" s="77">
        <v>17</v>
      </c>
      <c r="F16" s="77">
        <v>21</v>
      </c>
      <c r="G16" s="77">
        <v>23</v>
      </c>
      <c r="H16" s="77">
        <v>13</v>
      </c>
      <c r="I16" s="77">
        <v>2</v>
      </c>
      <c r="J16" s="486" t="s">
        <v>96</v>
      </c>
      <c r="K16" s="120" t="s">
        <v>125</v>
      </c>
      <c r="L16" s="374"/>
    </row>
    <row r="17" spans="1:12" ht="12.75" customHeight="1">
      <c r="A17" s="612" t="s">
        <v>126</v>
      </c>
      <c r="B17" s="365" t="s">
        <v>2322</v>
      </c>
      <c r="C17" s="332">
        <v>58</v>
      </c>
      <c r="D17" s="77">
        <v>17</v>
      </c>
      <c r="E17" s="77">
        <v>8</v>
      </c>
      <c r="F17" s="77">
        <v>15</v>
      </c>
      <c r="G17" s="77">
        <v>11</v>
      </c>
      <c r="H17" s="77">
        <v>6</v>
      </c>
      <c r="I17" s="77">
        <v>1</v>
      </c>
      <c r="J17" s="486" t="s">
        <v>96</v>
      </c>
      <c r="K17" s="120" t="s">
        <v>126</v>
      </c>
      <c r="L17" s="374"/>
    </row>
    <row r="18" spans="1:12" ht="12.75" customHeight="1">
      <c r="A18" s="612" t="s">
        <v>127</v>
      </c>
      <c r="B18" s="365" t="s">
        <v>2323</v>
      </c>
      <c r="C18" s="332">
        <v>103</v>
      </c>
      <c r="D18" s="77">
        <v>20</v>
      </c>
      <c r="E18" s="77">
        <v>14</v>
      </c>
      <c r="F18" s="77">
        <v>23</v>
      </c>
      <c r="G18" s="77">
        <v>31</v>
      </c>
      <c r="H18" s="77">
        <v>14</v>
      </c>
      <c r="I18" s="77">
        <v>1</v>
      </c>
      <c r="J18" s="486" t="s">
        <v>96</v>
      </c>
      <c r="K18" s="120" t="s">
        <v>127</v>
      </c>
      <c r="L18" s="374"/>
    </row>
    <row r="19" spans="1:12" ht="12.75" customHeight="1">
      <c r="A19" s="612" t="s">
        <v>128</v>
      </c>
      <c r="B19" s="365" t="s">
        <v>2324</v>
      </c>
      <c r="C19" s="332">
        <v>97</v>
      </c>
      <c r="D19" s="77">
        <v>12</v>
      </c>
      <c r="E19" s="77">
        <v>20</v>
      </c>
      <c r="F19" s="77">
        <v>27</v>
      </c>
      <c r="G19" s="77">
        <v>29</v>
      </c>
      <c r="H19" s="77">
        <v>8</v>
      </c>
      <c r="I19" s="77">
        <v>1</v>
      </c>
      <c r="J19" s="486" t="s">
        <v>96</v>
      </c>
      <c r="K19" s="120" t="s">
        <v>128</v>
      </c>
      <c r="L19" s="374"/>
    </row>
    <row r="20" spans="1:12" ht="12.75" customHeight="1">
      <c r="A20" s="612" t="s">
        <v>129</v>
      </c>
      <c r="B20" s="365" t="s">
        <v>2325</v>
      </c>
      <c r="C20" s="332">
        <v>26</v>
      </c>
      <c r="D20" s="77">
        <v>4</v>
      </c>
      <c r="E20" s="77">
        <v>2</v>
      </c>
      <c r="F20" s="77">
        <v>9</v>
      </c>
      <c r="G20" s="77">
        <v>7</v>
      </c>
      <c r="H20" s="77">
        <v>4</v>
      </c>
      <c r="I20" s="77" t="s">
        <v>96</v>
      </c>
      <c r="J20" s="486" t="s">
        <v>96</v>
      </c>
      <c r="K20" s="120" t="s">
        <v>129</v>
      </c>
      <c r="L20" s="374"/>
    </row>
    <row r="21" spans="1:12" ht="12.75" customHeight="1">
      <c r="A21" s="612" t="s">
        <v>130</v>
      </c>
      <c r="B21" s="365" t="s">
        <v>2326</v>
      </c>
      <c r="C21" s="332">
        <v>33</v>
      </c>
      <c r="D21" s="77">
        <v>7</v>
      </c>
      <c r="E21" s="77">
        <v>10</v>
      </c>
      <c r="F21" s="77">
        <v>10</v>
      </c>
      <c r="G21" s="77">
        <v>4</v>
      </c>
      <c r="H21" s="77">
        <v>2</v>
      </c>
      <c r="I21" s="77" t="s">
        <v>96</v>
      </c>
      <c r="J21" s="486" t="s">
        <v>96</v>
      </c>
      <c r="K21" s="120" t="s">
        <v>130</v>
      </c>
      <c r="L21" s="374"/>
    </row>
    <row r="22" spans="1:12" ht="12.75" customHeight="1">
      <c r="A22" s="612" t="s">
        <v>131</v>
      </c>
      <c r="B22" s="365" t="s">
        <v>2327</v>
      </c>
      <c r="C22" s="332">
        <v>45</v>
      </c>
      <c r="D22" s="77">
        <v>9</v>
      </c>
      <c r="E22" s="77">
        <v>6</v>
      </c>
      <c r="F22" s="77">
        <v>8</v>
      </c>
      <c r="G22" s="77">
        <v>11</v>
      </c>
      <c r="H22" s="77">
        <v>11</v>
      </c>
      <c r="I22" s="77" t="s">
        <v>96</v>
      </c>
      <c r="J22" s="486" t="s">
        <v>96</v>
      </c>
      <c r="K22" s="120" t="s">
        <v>131</v>
      </c>
      <c r="L22" s="374"/>
    </row>
    <row r="23" spans="1:12" ht="12.75" customHeight="1">
      <c r="A23" s="612" t="s">
        <v>132</v>
      </c>
      <c r="B23" s="365" t="s">
        <v>2328</v>
      </c>
      <c r="C23" s="332">
        <v>70</v>
      </c>
      <c r="D23" s="77">
        <v>20</v>
      </c>
      <c r="E23" s="77">
        <v>8</v>
      </c>
      <c r="F23" s="77">
        <v>27</v>
      </c>
      <c r="G23" s="77">
        <v>12</v>
      </c>
      <c r="H23" s="77">
        <v>2</v>
      </c>
      <c r="I23" s="77">
        <v>1</v>
      </c>
      <c r="J23" s="486" t="s">
        <v>96</v>
      </c>
      <c r="K23" s="120" t="s">
        <v>132</v>
      </c>
      <c r="L23" s="374"/>
    </row>
    <row r="24" spans="1:12" s="31" customFormat="1" ht="12.75" customHeight="1">
      <c r="A24" s="363"/>
      <c r="B24" s="378" t="s">
        <v>37</v>
      </c>
      <c r="C24" s="539">
        <v>541</v>
      </c>
      <c r="D24" s="75">
        <v>111</v>
      </c>
      <c r="E24" s="75">
        <v>88</v>
      </c>
      <c r="F24" s="75">
        <v>143</v>
      </c>
      <c r="G24" s="75">
        <v>133</v>
      </c>
      <c r="H24" s="75">
        <v>60</v>
      </c>
      <c r="I24" s="98">
        <v>6</v>
      </c>
      <c r="J24" s="516" t="s">
        <v>96</v>
      </c>
      <c r="K24" s="610"/>
      <c r="L24" s="85"/>
    </row>
    <row r="25" spans="1:12" ht="7.5" customHeight="1">
      <c r="A25" s="612"/>
      <c r="B25" s="613"/>
      <c r="C25" s="59"/>
      <c r="D25" s="59"/>
      <c r="E25" s="59"/>
      <c r="F25" s="59"/>
      <c r="G25" s="59"/>
      <c r="H25" s="59"/>
      <c r="I25" s="59"/>
      <c r="J25" s="59"/>
      <c r="K25" s="201"/>
      <c r="L25" s="374"/>
    </row>
    <row r="26" spans="1:12" ht="15.2" customHeight="1">
      <c r="A26" s="771" t="s">
        <v>157</v>
      </c>
      <c r="B26" s="771"/>
      <c r="C26" s="771"/>
      <c r="D26" s="771"/>
      <c r="E26" s="771"/>
      <c r="F26" s="771"/>
      <c r="G26" s="771" t="s">
        <v>157</v>
      </c>
      <c r="H26" s="771"/>
      <c r="I26" s="771"/>
      <c r="J26" s="771"/>
      <c r="K26" s="771"/>
      <c r="L26" s="374"/>
    </row>
    <row r="27" spans="1:12" ht="12.75">
      <c r="A27" s="375"/>
      <c r="B27" s="379" t="s">
        <v>42</v>
      </c>
      <c r="C27" s="59"/>
      <c r="D27" s="59"/>
      <c r="E27" s="59"/>
      <c r="F27" s="59"/>
      <c r="G27" s="59"/>
      <c r="H27" s="59"/>
      <c r="I27" s="59"/>
      <c r="J27" s="59"/>
      <c r="K27" s="201"/>
      <c r="L27" s="374"/>
    </row>
    <row r="28" spans="1:12" ht="12.75" customHeight="1">
      <c r="A28" s="612" t="s">
        <v>134</v>
      </c>
      <c r="B28" s="365" t="s">
        <v>2329</v>
      </c>
      <c r="C28" s="332">
        <v>3</v>
      </c>
      <c r="D28" s="77" t="s">
        <v>96</v>
      </c>
      <c r="E28" s="77" t="s">
        <v>96</v>
      </c>
      <c r="F28" s="77" t="s">
        <v>96</v>
      </c>
      <c r="G28" s="77">
        <v>2</v>
      </c>
      <c r="H28" s="77">
        <v>1</v>
      </c>
      <c r="I28" s="77" t="s">
        <v>96</v>
      </c>
      <c r="J28" s="486" t="s">
        <v>96</v>
      </c>
      <c r="K28" s="120" t="s">
        <v>134</v>
      </c>
      <c r="L28" s="374"/>
    </row>
    <row r="29" spans="1:12" ht="12.75" customHeight="1">
      <c r="A29" s="612" t="s">
        <v>135</v>
      </c>
      <c r="B29" s="365" t="s">
        <v>2330</v>
      </c>
      <c r="C29" s="332">
        <v>20</v>
      </c>
      <c r="D29" s="77">
        <v>2</v>
      </c>
      <c r="E29" s="77">
        <v>3</v>
      </c>
      <c r="F29" s="77">
        <v>7</v>
      </c>
      <c r="G29" s="77">
        <v>8</v>
      </c>
      <c r="H29" s="77" t="s">
        <v>96</v>
      </c>
      <c r="I29" s="77" t="s">
        <v>96</v>
      </c>
      <c r="J29" s="486" t="s">
        <v>96</v>
      </c>
      <c r="K29" s="120" t="s">
        <v>135</v>
      </c>
      <c r="L29" s="374"/>
    </row>
    <row r="30" spans="1:12" ht="12.75">
      <c r="A30" s="612" t="s">
        <v>136</v>
      </c>
      <c r="B30" s="365" t="s">
        <v>2331</v>
      </c>
      <c r="C30" s="332">
        <v>52</v>
      </c>
      <c r="D30" s="77">
        <v>2</v>
      </c>
      <c r="E30" s="77">
        <v>4</v>
      </c>
      <c r="F30" s="77">
        <v>23</v>
      </c>
      <c r="G30" s="77">
        <v>21</v>
      </c>
      <c r="H30" s="77">
        <v>2</v>
      </c>
      <c r="I30" s="77" t="s">
        <v>96</v>
      </c>
      <c r="J30" s="486" t="s">
        <v>96</v>
      </c>
      <c r="K30" s="120" t="s">
        <v>136</v>
      </c>
      <c r="L30" s="374"/>
    </row>
    <row r="31" spans="1:12" ht="12.75" customHeight="1">
      <c r="A31" s="612" t="s">
        <v>137</v>
      </c>
      <c r="B31" s="365" t="s">
        <v>2332</v>
      </c>
      <c r="C31" s="332">
        <v>34</v>
      </c>
      <c r="D31" s="77">
        <v>8</v>
      </c>
      <c r="E31" s="77">
        <v>2</v>
      </c>
      <c r="F31" s="77">
        <v>11</v>
      </c>
      <c r="G31" s="77">
        <v>9</v>
      </c>
      <c r="H31" s="77">
        <v>4</v>
      </c>
      <c r="I31" s="77" t="s">
        <v>96</v>
      </c>
      <c r="J31" s="486" t="s">
        <v>96</v>
      </c>
      <c r="K31" s="120" t="s">
        <v>137</v>
      </c>
      <c r="L31" s="374"/>
    </row>
    <row r="32" spans="1:12" ht="12.75" customHeight="1">
      <c r="A32" s="612"/>
      <c r="B32" s="377"/>
      <c r="C32" s="332"/>
      <c r="D32" s="77"/>
      <c r="E32" s="77"/>
      <c r="F32" s="77"/>
      <c r="G32" s="77"/>
      <c r="H32" s="77"/>
      <c r="I32" s="77"/>
      <c r="J32" s="486"/>
      <c r="K32" s="120"/>
      <c r="L32" s="374"/>
    </row>
    <row r="33" spans="1:12" ht="12.75" customHeight="1">
      <c r="A33" s="612"/>
      <c r="B33" s="379" t="s">
        <v>46</v>
      </c>
      <c r="C33" s="332"/>
      <c r="D33" s="77"/>
      <c r="E33" s="77"/>
      <c r="F33" s="77"/>
      <c r="G33" s="77"/>
      <c r="H33" s="77"/>
      <c r="I33" s="77"/>
      <c r="J33" s="486"/>
      <c r="K33" s="120"/>
      <c r="L33" s="374"/>
    </row>
    <row r="34" spans="1:12" ht="12.75" customHeight="1">
      <c r="A34" s="612" t="s">
        <v>138</v>
      </c>
      <c r="B34" s="365" t="s">
        <v>2333</v>
      </c>
      <c r="C34" s="332">
        <v>216</v>
      </c>
      <c r="D34" s="77">
        <v>19</v>
      </c>
      <c r="E34" s="77">
        <v>22</v>
      </c>
      <c r="F34" s="77">
        <v>72</v>
      </c>
      <c r="G34" s="77">
        <v>85</v>
      </c>
      <c r="H34" s="77">
        <v>17</v>
      </c>
      <c r="I34" s="77">
        <v>1</v>
      </c>
      <c r="J34" s="486" t="s">
        <v>96</v>
      </c>
      <c r="K34" s="120" t="s">
        <v>138</v>
      </c>
      <c r="L34" s="374"/>
    </row>
    <row r="35" spans="1:12" ht="12.75" customHeight="1">
      <c r="A35" s="612" t="s">
        <v>139</v>
      </c>
      <c r="B35" s="365" t="s">
        <v>2334</v>
      </c>
      <c r="C35" s="332">
        <v>368</v>
      </c>
      <c r="D35" s="77">
        <v>37</v>
      </c>
      <c r="E35" s="77">
        <v>50</v>
      </c>
      <c r="F35" s="77">
        <v>129</v>
      </c>
      <c r="G35" s="77">
        <v>114</v>
      </c>
      <c r="H35" s="77">
        <v>34</v>
      </c>
      <c r="I35" s="77">
        <v>4</v>
      </c>
      <c r="J35" s="486" t="s">
        <v>96</v>
      </c>
      <c r="K35" s="120" t="s">
        <v>139</v>
      </c>
      <c r="L35" s="374"/>
    </row>
    <row r="36" spans="1:12" ht="12.75" customHeight="1">
      <c r="A36" s="612" t="s">
        <v>140</v>
      </c>
      <c r="B36" s="365" t="s">
        <v>2335</v>
      </c>
      <c r="C36" s="332">
        <v>205</v>
      </c>
      <c r="D36" s="77">
        <v>20</v>
      </c>
      <c r="E36" s="77">
        <v>23</v>
      </c>
      <c r="F36" s="77">
        <v>66</v>
      </c>
      <c r="G36" s="77">
        <v>67</v>
      </c>
      <c r="H36" s="77">
        <v>27</v>
      </c>
      <c r="I36" s="77">
        <v>2</v>
      </c>
      <c r="J36" s="486" t="s">
        <v>96</v>
      </c>
      <c r="K36" s="120" t="s">
        <v>140</v>
      </c>
      <c r="L36" s="374"/>
    </row>
    <row r="37" spans="1:12" ht="12.75" customHeight="1">
      <c r="A37" s="612" t="s">
        <v>141</v>
      </c>
      <c r="B37" s="365" t="s">
        <v>2336</v>
      </c>
      <c r="C37" s="332">
        <v>294</v>
      </c>
      <c r="D37" s="77">
        <v>34</v>
      </c>
      <c r="E37" s="77">
        <v>37</v>
      </c>
      <c r="F37" s="77">
        <v>101</v>
      </c>
      <c r="G37" s="77">
        <v>93</v>
      </c>
      <c r="H37" s="77">
        <v>24</v>
      </c>
      <c r="I37" s="77">
        <v>5</v>
      </c>
      <c r="J37" s="486" t="s">
        <v>96</v>
      </c>
      <c r="K37" s="120" t="s">
        <v>141</v>
      </c>
      <c r="L37" s="374"/>
    </row>
    <row r="38" spans="1:12" ht="12.75" customHeight="1">
      <c r="A38" s="612" t="s">
        <v>142</v>
      </c>
      <c r="B38" s="365" t="s">
        <v>2337</v>
      </c>
      <c r="C38" s="332">
        <v>126</v>
      </c>
      <c r="D38" s="77">
        <v>10</v>
      </c>
      <c r="E38" s="77">
        <v>12</v>
      </c>
      <c r="F38" s="77">
        <v>40</v>
      </c>
      <c r="G38" s="77">
        <v>42</v>
      </c>
      <c r="H38" s="77">
        <v>18</v>
      </c>
      <c r="I38" s="77">
        <v>4</v>
      </c>
      <c r="J38" s="486" t="s">
        <v>96</v>
      </c>
      <c r="K38" s="120" t="s">
        <v>142</v>
      </c>
      <c r="L38" s="374"/>
    </row>
    <row r="39" spans="1:12" ht="12.75" customHeight="1">
      <c r="A39" s="612" t="s">
        <v>143</v>
      </c>
      <c r="B39" s="365" t="s">
        <v>2338</v>
      </c>
      <c r="C39" s="332">
        <v>402</v>
      </c>
      <c r="D39" s="77">
        <v>56</v>
      </c>
      <c r="E39" s="77">
        <v>70</v>
      </c>
      <c r="F39" s="77">
        <v>187</v>
      </c>
      <c r="G39" s="77">
        <v>83</v>
      </c>
      <c r="H39" s="77">
        <v>6</v>
      </c>
      <c r="I39" s="77" t="s">
        <v>96</v>
      </c>
      <c r="J39" s="486" t="s">
        <v>96</v>
      </c>
      <c r="K39" s="120" t="s">
        <v>143</v>
      </c>
      <c r="L39" s="374"/>
    </row>
    <row r="40" spans="1:12" ht="12.75" customHeight="1">
      <c r="A40" s="612" t="s">
        <v>144</v>
      </c>
      <c r="B40" s="365" t="s">
        <v>2339</v>
      </c>
      <c r="C40" s="332">
        <v>1400</v>
      </c>
      <c r="D40" s="77">
        <v>130</v>
      </c>
      <c r="E40" s="77">
        <v>150</v>
      </c>
      <c r="F40" s="77">
        <v>601</v>
      </c>
      <c r="G40" s="77">
        <v>438</v>
      </c>
      <c r="H40" s="77">
        <v>75</v>
      </c>
      <c r="I40" s="77">
        <v>6</v>
      </c>
      <c r="J40" s="486" t="s">
        <v>96</v>
      </c>
      <c r="K40" s="120" t="s">
        <v>144</v>
      </c>
      <c r="L40" s="374"/>
    </row>
    <row r="41" spans="1:12" ht="12.75" customHeight="1">
      <c r="A41" s="612" t="s">
        <v>145</v>
      </c>
      <c r="B41" s="365" t="s">
        <v>2340</v>
      </c>
      <c r="C41" s="332">
        <v>1093</v>
      </c>
      <c r="D41" s="77">
        <v>102</v>
      </c>
      <c r="E41" s="77">
        <v>88</v>
      </c>
      <c r="F41" s="77">
        <v>414</v>
      </c>
      <c r="G41" s="77">
        <v>374</v>
      </c>
      <c r="H41" s="77">
        <v>106</v>
      </c>
      <c r="I41" s="77">
        <v>6</v>
      </c>
      <c r="J41" s="486">
        <v>3</v>
      </c>
      <c r="K41" s="120" t="s">
        <v>145</v>
      </c>
      <c r="L41" s="374"/>
    </row>
    <row r="42" spans="1:12" ht="12.75" customHeight="1">
      <c r="A42" s="612" t="s">
        <v>146</v>
      </c>
      <c r="B42" s="365" t="s">
        <v>2341</v>
      </c>
      <c r="C42" s="332">
        <v>309</v>
      </c>
      <c r="D42" s="77">
        <v>43</v>
      </c>
      <c r="E42" s="77">
        <v>49</v>
      </c>
      <c r="F42" s="77">
        <v>96</v>
      </c>
      <c r="G42" s="77">
        <v>90</v>
      </c>
      <c r="H42" s="77">
        <v>30</v>
      </c>
      <c r="I42" s="77">
        <v>1</v>
      </c>
      <c r="J42" s="486" t="s">
        <v>96</v>
      </c>
      <c r="K42" s="120" t="s">
        <v>146</v>
      </c>
      <c r="L42" s="374"/>
    </row>
    <row r="43" spans="1:12" ht="12.75" customHeight="1">
      <c r="A43" s="612" t="s">
        <v>147</v>
      </c>
      <c r="B43" s="365" t="s">
        <v>2342</v>
      </c>
      <c r="C43" s="332">
        <v>1218</v>
      </c>
      <c r="D43" s="77">
        <v>223</v>
      </c>
      <c r="E43" s="77">
        <v>211</v>
      </c>
      <c r="F43" s="77">
        <v>539</v>
      </c>
      <c r="G43" s="77">
        <v>215</v>
      </c>
      <c r="H43" s="77">
        <v>29</v>
      </c>
      <c r="I43" s="77">
        <v>1</v>
      </c>
      <c r="J43" s="486" t="s">
        <v>96</v>
      </c>
      <c r="K43" s="120" t="s">
        <v>147</v>
      </c>
      <c r="L43" s="374"/>
    </row>
    <row r="44" spans="1:12" s="31" customFormat="1" ht="12.75" customHeight="1">
      <c r="A44" s="363"/>
      <c r="B44" s="378" t="s">
        <v>39</v>
      </c>
      <c r="C44" s="539">
        <v>5740</v>
      </c>
      <c r="D44" s="75">
        <v>686</v>
      </c>
      <c r="E44" s="75">
        <v>721</v>
      </c>
      <c r="F44" s="75">
        <v>2286</v>
      </c>
      <c r="G44" s="75">
        <v>1641</v>
      </c>
      <c r="H44" s="75">
        <v>373</v>
      </c>
      <c r="I44" s="75">
        <v>30</v>
      </c>
      <c r="J44" s="516">
        <v>3</v>
      </c>
      <c r="K44" s="610"/>
      <c r="L44" s="85"/>
    </row>
    <row r="45" spans="1:12" ht="12.75">
      <c r="A45" s="403" t="s">
        <v>2251</v>
      </c>
      <c r="B45" s="414"/>
      <c r="C45" s="59"/>
      <c r="D45" s="59"/>
      <c r="E45" s="59"/>
      <c r="F45" s="59"/>
      <c r="G45" s="59"/>
      <c r="H45" s="59"/>
      <c r="I45" s="59"/>
      <c r="J45" s="59"/>
      <c r="K45" s="201"/>
      <c r="L45" s="374"/>
    </row>
    <row r="46" spans="1:12" ht="18" customHeight="1">
      <c r="A46" s="372" t="s">
        <v>4328</v>
      </c>
      <c r="B46" s="374"/>
      <c r="C46" s="59"/>
      <c r="D46" s="59"/>
      <c r="E46" s="59"/>
      <c r="F46" s="59"/>
      <c r="G46" s="59"/>
      <c r="H46" s="59"/>
      <c r="I46" s="59"/>
      <c r="J46" s="59"/>
      <c r="K46" s="201"/>
      <c r="L46" s="59"/>
    </row>
    <row r="47" spans="1:12" ht="12.75">
      <c r="A47" s="375"/>
      <c r="B47" s="37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2.75">
      <c r="A48" s="375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2.75">
      <c r="A49" s="375"/>
      <c r="B49" s="374"/>
      <c r="C49" s="59"/>
      <c r="D49" s="59"/>
      <c r="E49" s="59"/>
      <c r="F49" s="59"/>
      <c r="G49" s="59"/>
      <c r="H49" s="59"/>
      <c r="I49" s="59"/>
      <c r="J49" s="59"/>
      <c r="K49" s="201"/>
      <c r="L49" s="59"/>
    </row>
    <row r="50" spans="1:12" ht="12.75">
      <c r="A50" s="375"/>
      <c r="B50" s="374"/>
      <c r="C50" s="59"/>
      <c r="D50" s="59"/>
      <c r="E50" s="59"/>
      <c r="F50" s="59"/>
      <c r="G50" s="59"/>
      <c r="H50" s="59"/>
      <c r="I50" s="59"/>
      <c r="J50" s="59"/>
      <c r="K50" s="201"/>
      <c r="L50" s="59"/>
    </row>
    <row r="51" spans="1:12" ht="12.75">
      <c r="A51" s="375"/>
      <c r="B51" s="374"/>
      <c r="C51" s="59"/>
      <c r="D51" s="59"/>
      <c r="E51" s="59"/>
      <c r="F51" s="59"/>
      <c r="G51" s="59"/>
      <c r="H51" s="59"/>
      <c r="I51" s="59"/>
      <c r="J51" s="59"/>
      <c r="K51" s="201"/>
      <c r="L51" s="59"/>
    </row>
    <row r="52" spans="1:12" ht="12.75">
      <c r="A52" s="375"/>
      <c r="B52" s="374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2.75">
      <c r="A53" s="375"/>
      <c r="B53" s="374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2.75">
      <c r="A54" s="375"/>
      <c r="B54" s="374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2.75">
      <c r="A55" s="375"/>
      <c r="B55" s="374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2.75">
      <c r="A56" s="375"/>
      <c r="B56" s="374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2.75">
      <c r="A57" s="375"/>
      <c r="B57" s="374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2.75">
      <c r="A58" s="375"/>
      <c r="B58" s="374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2.75">
      <c r="A59" s="375"/>
      <c r="B59" s="374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2.75">
      <c r="A60" s="375"/>
      <c r="B60" s="374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2.75">
      <c r="A61" s="375"/>
      <c r="B61" s="37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75"/>
      <c r="B62" s="37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75"/>
      <c r="B63" s="37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75"/>
      <c r="B64" s="37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75"/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75"/>
      <c r="B66" s="37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1" useFirstPageNumber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68"/>
  <sheetViews>
    <sheetView showGridLines="0" zoomScalePageLayoutView="60" workbookViewId="0" topLeftCell="A1">
      <selection activeCell="L1" sqref="L1"/>
    </sheetView>
  </sheetViews>
  <sheetFormatPr defaultColWidth="9.7109375" defaultRowHeight="12.75"/>
  <cols>
    <col min="1" max="1" width="6.7109375" style="419" customWidth="1"/>
    <col min="2" max="2" width="30.7109375" style="373" customWidth="1"/>
    <col min="3" max="3" width="17.8515625" style="371" customWidth="1"/>
    <col min="4" max="10" width="15.28125" style="371" customWidth="1"/>
    <col min="11" max="11" width="6.7109375" style="347" customWidth="1"/>
    <col min="12" max="16384" width="9.7109375" style="371" customWidth="1"/>
  </cols>
  <sheetData>
    <row r="1" spans="1:11" s="31" customFormat="1" ht="12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3" customFormat="1" ht="12.75">
      <c r="A2" s="895" t="s">
        <v>2232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78"/>
    </row>
    <row r="6" spans="1:12" s="373" customFormat="1" ht="13.5" customHeight="1">
      <c r="A6" s="926"/>
      <c r="B6" s="922"/>
      <c r="C6" s="932"/>
      <c r="D6" s="422" t="s">
        <v>191</v>
      </c>
      <c r="E6" s="422" t="s">
        <v>148</v>
      </c>
      <c r="F6" s="418" t="s">
        <v>192</v>
      </c>
      <c r="G6" s="62" t="s">
        <v>149</v>
      </c>
      <c r="H6" s="422" t="s">
        <v>150</v>
      </c>
      <c r="I6" s="422" t="s">
        <v>193</v>
      </c>
      <c r="J6" s="422" t="s">
        <v>194</v>
      </c>
      <c r="K6" s="924"/>
      <c r="L6" s="416"/>
    </row>
    <row r="7" spans="1:12" ht="7.5" customHeight="1">
      <c r="A7" s="375"/>
      <c r="B7" s="416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2.75" customHeight="1">
      <c r="A8" s="771" t="s">
        <v>177</v>
      </c>
      <c r="B8" s="771"/>
      <c r="C8" s="771"/>
      <c r="D8" s="771"/>
      <c r="E8" s="771"/>
      <c r="F8" s="771"/>
      <c r="G8" s="771" t="s">
        <v>26</v>
      </c>
      <c r="H8" s="771"/>
      <c r="I8" s="771"/>
      <c r="J8" s="771"/>
      <c r="K8" s="771"/>
      <c r="L8" s="83"/>
    </row>
    <row r="9" spans="1:12" ht="7.5" customHeight="1">
      <c r="A9" s="214"/>
      <c r="B9" s="226"/>
      <c r="C9" s="226"/>
      <c r="D9" s="226"/>
      <c r="E9" s="226"/>
      <c r="F9" s="226"/>
      <c r="G9" s="226"/>
      <c r="H9" s="226"/>
      <c r="I9" s="226"/>
      <c r="J9" s="226"/>
      <c r="K9" s="217"/>
      <c r="L9" s="59"/>
    </row>
    <row r="10" spans="1:12" ht="12.75" customHeight="1">
      <c r="A10" s="615" t="s">
        <v>27</v>
      </c>
      <c r="B10" s="366" t="s">
        <v>183</v>
      </c>
      <c r="C10" s="404">
        <v>337268</v>
      </c>
      <c r="D10" s="72">
        <v>4911</v>
      </c>
      <c r="E10" s="72">
        <v>18362</v>
      </c>
      <c r="F10" s="77">
        <v>116041</v>
      </c>
      <c r="G10" s="77">
        <v>155056</v>
      </c>
      <c r="H10" s="72">
        <v>38681</v>
      </c>
      <c r="I10" s="72">
        <v>4217</v>
      </c>
      <c r="J10" s="486" t="s">
        <v>96</v>
      </c>
      <c r="K10" s="120" t="s">
        <v>27</v>
      </c>
      <c r="L10" s="59"/>
    </row>
    <row r="11" spans="1:12" ht="12.75" customHeight="1">
      <c r="A11" s="615" t="s">
        <v>28</v>
      </c>
      <c r="B11" s="366" t="s">
        <v>185</v>
      </c>
      <c r="C11" s="404">
        <v>133375</v>
      </c>
      <c r="D11" s="77">
        <v>2695</v>
      </c>
      <c r="E11" s="72">
        <v>8394</v>
      </c>
      <c r="F11" s="72">
        <v>40880</v>
      </c>
      <c r="G11" s="72">
        <v>58780</v>
      </c>
      <c r="H11" s="72">
        <v>18574</v>
      </c>
      <c r="I11" s="72">
        <v>4052</v>
      </c>
      <c r="J11" s="486" t="s">
        <v>96</v>
      </c>
      <c r="K11" s="120" t="s">
        <v>28</v>
      </c>
      <c r="L11" s="374"/>
    </row>
    <row r="12" spans="1:12" ht="12.75" customHeight="1">
      <c r="A12" s="615" t="s">
        <v>30</v>
      </c>
      <c r="B12" s="366" t="s">
        <v>221</v>
      </c>
      <c r="C12" s="404">
        <v>152837</v>
      </c>
      <c r="D12" s="77" t="s">
        <v>158</v>
      </c>
      <c r="E12" s="72">
        <v>7740</v>
      </c>
      <c r="F12" s="72">
        <v>40972</v>
      </c>
      <c r="G12" s="72">
        <v>72767</v>
      </c>
      <c r="H12" s="72">
        <v>25568</v>
      </c>
      <c r="I12" s="72">
        <v>3035</v>
      </c>
      <c r="J12" s="486" t="s">
        <v>158</v>
      </c>
      <c r="K12" s="120" t="s">
        <v>30</v>
      </c>
      <c r="L12" s="374"/>
    </row>
    <row r="13" spans="1:12" ht="12.75" customHeight="1">
      <c r="A13" s="615" t="s">
        <v>32</v>
      </c>
      <c r="B13" s="366" t="s">
        <v>222</v>
      </c>
      <c r="C13" s="551">
        <v>79808</v>
      </c>
      <c r="D13" s="72">
        <v>1140</v>
      </c>
      <c r="E13" s="72">
        <v>3406</v>
      </c>
      <c r="F13" s="72">
        <v>15662</v>
      </c>
      <c r="G13" s="72">
        <v>31691</v>
      </c>
      <c r="H13" s="72">
        <v>25063</v>
      </c>
      <c r="I13" s="72">
        <v>2846</v>
      </c>
      <c r="J13" s="486" t="s">
        <v>96</v>
      </c>
      <c r="K13" s="120" t="s">
        <v>32</v>
      </c>
      <c r="L13" s="374"/>
    </row>
    <row r="14" spans="1:12" ht="12.75" customHeight="1">
      <c r="A14" s="615" t="s">
        <v>34</v>
      </c>
      <c r="B14" s="366" t="s">
        <v>223</v>
      </c>
      <c r="C14" s="551">
        <v>95142</v>
      </c>
      <c r="D14" s="72" t="s">
        <v>158</v>
      </c>
      <c r="E14" s="72">
        <v>3764</v>
      </c>
      <c r="F14" s="72">
        <v>17667</v>
      </c>
      <c r="G14" s="72">
        <v>44133</v>
      </c>
      <c r="H14" s="72">
        <v>22729</v>
      </c>
      <c r="I14" s="72">
        <v>5112</v>
      </c>
      <c r="J14" s="486" t="s">
        <v>158</v>
      </c>
      <c r="K14" s="120" t="s">
        <v>34</v>
      </c>
      <c r="L14" s="374"/>
    </row>
    <row r="15" spans="1:12" ht="12.75" customHeight="1">
      <c r="A15" s="615" t="s">
        <v>36</v>
      </c>
      <c r="B15" s="366" t="s">
        <v>224</v>
      </c>
      <c r="C15" s="551">
        <v>26003</v>
      </c>
      <c r="D15" s="72">
        <v>464</v>
      </c>
      <c r="E15" s="72">
        <v>1275</v>
      </c>
      <c r="F15" s="72">
        <v>4597</v>
      </c>
      <c r="G15" s="72">
        <v>9565</v>
      </c>
      <c r="H15" s="72">
        <v>8454</v>
      </c>
      <c r="I15" s="72">
        <v>1648</v>
      </c>
      <c r="J15" s="486" t="s">
        <v>96</v>
      </c>
      <c r="K15" s="120" t="s">
        <v>36</v>
      </c>
      <c r="L15" s="374"/>
    </row>
    <row r="16" spans="1:12" ht="12.75" customHeight="1">
      <c r="A16" s="615" t="s">
        <v>38</v>
      </c>
      <c r="B16" s="366" t="s">
        <v>225</v>
      </c>
      <c r="C16" s="404">
        <v>261776</v>
      </c>
      <c r="D16" s="77" t="s">
        <v>158</v>
      </c>
      <c r="E16" s="72">
        <v>10744</v>
      </c>
      <c r="F16" s="72">
        <v>76508</v>
      </c>
      <c r="G16" s="77">
        <v>112564</v>
      </c>
      <c r="H16" s="72">
        <v>47850</v>
      </c>
      <c r="I16" s="72">
        <v>7719</v>
      </c>
      <c r="J16" s="486" t="s">
        <v>158</v>
      </c>
      <c r="K16" s="120" t="s">
        <v>38</v>
      </c>
      <c r="L16" s="374"/>
    </row>
    <row r="17" spans="1:12" s="31" customFormat="1" ht="12.75" customHeight="1">
      <c r="A17" s="363"/>
      <c r="B17" s="348" t="s">
        <v>40</v>
      </c>
      <c r="C17" s="618">
        <v>1086209</v>
      </c>
      <c r="D17" s="358">
        <v>15481</v>
      </c>
      <c r="E17" s="358">
        <v>53685</v>
      </c>
      <c r="F17" s="79">
        <v>312327</v>
      </c>
      <c r="G17" s="79">
        <v>484556</v>
      </c>
      <c r="H17" s="79">
        <v>186919</v>
      </c>
      <c r="I17" s="358">
        <v>28629</v>
      </c>
      <c r="J17" s="619">
        <v>4612</v>
      </c>
      <c r="K17" s="616"/>
      <c r="L17" s="85"/>
    </row>
    <row r="18" spans="1:12" ht="7.5" customHeight="1">
      <c r="A18" s="615"/>
      <c r="B18" s="614"/>
      <c r="C18" s="59"/>
      <c r="D18" s="59"/>
      <c r="E18" s="59"/>
      <c r="F18" s="59"/>
      <c r="G18" s="59"/>
      <c r="H18" s="59"/>
      <c r="I18" s="59"/>
      <c r="J18" s="59"/>
      <c r="K18" s="201"/>
      <c r="L18" s="59"/>
    </row>
    <row r="19" spans="1:12" ht="15.2" customHeight="1">
      <c r="A19" s="771" t="s">
        <v>151</v>
      </c>
      <c r="B19" s="771"/>
      <c r="C19" s="771"/>
      <c r="D19" s="771"/>
      <c r="E19" s="771"/>
      <c r="F19" s="771"/>
      <c r="G19" s="771" t="s">
        <v>151</v>
      </c>
      <c r="H19" s="771"/>
      <c r="I19" s="771"/>
      <c r="J19" s="771"/>
      <c r="K19" s="771"/>
      <c r="L19" s="59"/>
    </row>
    <row r="20" spans="1:12" ht="12.75" customHeight="1">
      <c r="A20" s="363"/>
      <c r="B20" s="379" t="s">
        <v>42</v>
      </c>
      <c r="C20" s="59"/>
      <c r="D20" s="59"/>
      <c r="E20" s="59"/>
      <c r="F20" s="59"/>
      <c r="G20" s="59"/>
      <c r="H20" s="59"/>
      <c r="I20" s="59"/>
      <c r="J20" s="59"/>
      <c r="K20" s="201"/>
      <c r="L20" s="59"/>
    </row>
    <row r="21" spans="1:12" ht="12.75" customHeight="1">
      <c r="A21" s="615" t="s">
        <v>43</v>
      </c>
      <c r="B21" s="365" t="s">
        <v>2253</v>
      </c>
      <c r="C21" s="332" t="s">
        <v>158</v>
      </c>
      <c r="D21" s="77" t="s">
        <v>158</v>
      </c>
      <c r="E21" s="77" t="s">
        <v>158</v>
      </c>
      <c r="F21" s="77" t="s">
        <v>158</v>
      </c>
      <c r="G21" s="77" t="s">
        <v>158</v>
      </c>
      <c r="H21" s="77" t="s">
        <v>158</v>
      </c>
      <c r="I21" s="77" t="s">
        <v>96</v>
      </c>
      <c r="J21" s="486" t="s">
        <v>96</v>
      </c>
      <c r="K21" s="120" t="s">
        <v>43</v>
      </c>
      <c r="L21" s="59"/>
    </row>
    <row r="22" spans="1:12" ht="12.75" customHeight="1">
      <c r="A22" s="615" t="s">
        <v>44</v>
      </c>
      <c r="B22" s="365" t="s">
        <v>2254</v>
      </c>
      <c r="C22" s="332" t="s">
        <v>158</v>
      </c>
      <c r="D22" s="77" t="s">
        <v>158</v>
      </c>
      <c r="E22" s="77" t="s">
        <v>96</v>
      </c>
      <c r="F22" s="77" t="s">
        <v>158</v>
      </c>
      <c r="G22" s="77" t="s">
        <v>158</v>
      </c>
      <c r="H22" s="77" t="s">
        <v>96</v>
      </c>
      <c r="I22" s="77" t="s">
        <v>96</v>
      </c>
      <c r="J22" s="486" t="s">
        <v>96</v>
      </c>
      <c r="K22" s="120" t="s">
        <v>44</v>
      </c>
      <c r="L22" s="59"/>
    </row>
    <row r="23" spans="1:12" ht="12.75" customHeight="1">
      <c r="A23" s="615" t="s">
        <v>45</v>
      </c>
      <c r="B23" s="365" t="s">
        <v>2255</v>
      </c>
      <c r="C23" s="332">
        <v>1403</v>
      </c>
      <c r="D23" s="77" t="s">
        <v>158</v>
      </c>
      <c r="E23" s="77" t="s">
        <v>158</v>
      </c>
      <c r="F23" s="77">
        <v>540</v>
      </c>
      <c r="G23" s="77">
        <v>701</v>
      </c>
      <c r="H23" s="77" t="s">
        <v>158</v>
      </c>
      <c r="I23" s="77" t="s">
        <v>96</v>
      </c>
      <c r="J23" s="486" t="s">
        <v>96</v>
      </c>
      <c r="K23" s="120" t="s">
        <v>45</v>
      </c>
      <c r="L23" s="59"/>
    </row>
    <row r="24" spans="1:12" ht="8.25" customHeight="1">
      <c r="A24" s="615"/>
      <c r="B24" s="362"/>
      <c r="C24" s="332"/>
      <c r="D24" s="77"/>
      <c r="E24" s="77"/>
      <c r="F24" s="77"/>
      <c r="G24" s="77"/>
      <c r="H24" s="77"/>
      <c r="I24" s="77"/>
      <c r="J24" s="486"/>
      <c r="K24" s="120"/>
      <c r="L24" s="59"/>
    </row>
    <row r="25" spans="1:12" ht="12.75" customHeight="1">
      <c r="A25" s="615"/>
      <c r="B25" s="379" t="s">
        <v>46</v>
      </c>
      <c r="C25" s="332"/>
      <c r="D25" s="77"/>
      <c r="E25" s="77"/>
      <c r="F25" s="77"/>
      <c r="G25" s="77"/>
      <c r="H25" s="77"/>
      <c r="I25" s="77"/>
      <c r="J25" s="486"/>
      <c r="K25" s="120"/>
      <c r="L25" s="59"/>
    </row>
    <row r="26" spans="1:12" ht="12.75" customHeight="1">
      <c r="A26" s="615" t="s">
        <v>47</v>
      </c>
      <c r="B26" s="365" t="s">
        <v>2256</v>
      </c>
      <c r="C26" s="332">
        <v>14127</v>
      </c>
      <c r="D26" s="77" t="s">
        <v>158</v>
      </c>
      <c r="E26" s="77">
        <v>666</v>
      </c>
      <c r="F26" s="77">
        <v>4640</v>
      </c>
      <c r="G26" s="77">
        <v>6511</v>
      </c>
      <c r="H26" s="77">
        <v>1933</v>
      </c>
      <c r="I26" s="77" t="s">
        <v>158</v>
      </c>
      <c r="J26" s="486" t="s">
        <v>96</v>
      </c>
      <c r="K26" s="120" t="s">
        <v>47</v>
      </c>
      <c r="L26" s="59"/>
    </row>
    <row r="27" spans="1:12" ht="12.75">
      <c r="A27" s="615" t="s">
        <v>48</v>
      </c>
      <c r="B27" s="365" t="s">
        <v>2257</v>
      </c>
      <c r="C27" s="537">
        <v>13541</v>
      </c>
      <c r="D27" s="72">
        <v>694</v>
      </c>
      <c r="E27" s="72">
        <v>1558</v>
      </c>
      <c r="F27" s="72">
        <v>6036</v>
      </c>
      <c r="G27" s="72">
        <v>4317</v>
      </c>
      <c r="H27" s="72">
        <v>936</v>
      </c>
      <c r="I27" s="77" t="s">
        <v>96</v>
      </c>
      <c r="J27" s="486" t="s">
        <v>96</v>
      </c>
      <c r="K27" s="120" t="s">
        <v>48</v>
      </c>
      <c r="L27" s="59"/>
    </row>
    <row r="28" spans="1:12" ht="12.75" customHeight="1">
      <c r="A28" s="615" t="s">
        <v>49</v>
      </c>
      <c r="B28" s="365" t="s">
        <v>50</v>
      </c>
      <c r="C28" s="537">
        <v>18302</v>
      </c>
      <c r="D28" s="77" t="s">
        <v>158</v>
      </c>
      <c r="E28" s="72">
        <v>1782</v>
      </c>
      <c r="F28" s="72">
        <v>9371</v>
      </c>
      <c r="G28" s="72">
        <v>5446</v>
      </c>
      <c r="H28" s="72">
        <v>1133</v>
      </c>
      <c r="I28" s="77" t="s">
        <v>158</v>
      </c>
      <c r="J28" s="486" t="s">
        <v>96</v>
      </c>
      <c r="K28" s="120" t="s">
        <v>49</v>
      </c>
      <c r="L28" s="59"/>
    </row>
    <row r="29" spans="1:12" ht="12.75" customHeight="1">
      <c r="A29" s="615" t="s">
        <v>51</v>
      </c>
      <c r="B29" s="365" t="s">
        <v>2258</v>
      </c>
      <c r="C29" s="537">
        <v>8661</v>
      </c>
      <c r="D29" s="77" t="s">
        <v>158</v>
      </c>
      <c r="E29" s="72">
        <v>267</v>
      </c>
      <c r="F29" s="72">
        <v>2075</v>
      </c>
      <c r="G29" s="72">
        <v>3944</v>
      </c>
      <c r="H29" s="72">
        <v>1735</v>
      </c>
      <c r="I29" s="77" t="s">
        <v>158</v>
      </c>
      <c r="J29" s="486" t="s">
        <v>96</v>
      </c>
      <c r="K29" s="120" t="s">
        <v>51</v>
      </c>
      <c r="L29" s="59"/>
    </row>
    <row r="30" spans="1:12" ht="12.75" customHeight="1">
      <c r="A30" s="615" t="s">
        <v>52</v>
      </c>
      <c r="B30" s="365" t="s">
        <v>2259</v>
      </c>
      <c r="C30" s="537">
        <v>15212</v>
      </c>
      <c r="D30" s="77" t="s">
        <v>158</v>
      </c>
      <c r="E30" s="77">
        <v>347</v>
      </c>
      <c r="F30" s="72">
        <v>3937</v>
      </c>
      <c r="G30" s="72">
        <v>8076</v>
      </c>
      <c r="H30" s="72">
        <v>2495</v>
      </c>
      <c r="I30" s="77" t="s">
        <v>158</v>
      </c>
      <c r="J30" s="486" t="s">
        <v>96</v>
      </c>
      <c r="K30" s="120" t="s">
        <v>52</v>
      </c>
      <c r="L30" s="59"/>
    </row>
    <row r="31" spans="1:12" ht="12.75" customHeight="1">
      <c r="A31" s="615" t="s">
        <v>53</v>
      </c>
      <c r="B31" s="365" t="s">
        <v>2260</v>
      </c>
      <c r="C31" s="537">
        <v>7077</v>
      </c>
      <c r="D31" s="72">
        <v>83</v>
      </c>
      <c r="E31" s="72">
        <v>430</v>
      </c>
      <c r="F31" s="72">
        <v>2250</v>
      </c>
      <c r="G31" s="72">
        <v>3343</v>
      </c>
      <c r="H31" s="72">
        <v>971</v>
      </c>
      <c r="I31" s="77" t="s">
        <v>96</v>
      </c>
      <c r="J31" s="486" t="s">
        <v>96</v>
      </c>
      <c r="K31" s="120" t="s">
        <v>53</v>
      </c>
      <c r="L31" s="59"/>
    </row>
    <row r="32" spans="1:12" ht="12.75" customHeight="1">
      <c r="A32" s="615" t="s">
        <v>54</v>
      </c>
      <c r="B32" s="365" t="s">
        <v>2261</v>
      </c>
      <c r="C32" s="537">
        <v>23560</v>
      </c>
      <c r="D32" s="72" t="s">
        <v>158</v>
      </c>
      <c r="E32" s="72">
        <v>747</v>
      </c>
      <c r="F32" s="72">
        <v>6537</v>
      </c>
      <c r="G32" s="72">
        <v>12442</v>
      </c>
      <c r="H32" s="72">
        <v>3364</v>
      </c>
      <c r="I32" s="72" t="s">
        <v>158</v>
      </c>
      <c r="J32" s="486" t="s">
        <v>96</v>
      </c>
      <c r="K32" s="120" t="s">
        <v>54</v>
      </c>
      <c r="L32" s="59"/>
    </row>
    <row r="33" spans="1:12" ht="12.75" customHeight="1">
      <c r="A33" s="615" t="s">
        <v>55</v>
      </c>
      <c r="B33" s="365" t="s">
        <v>2262</v>
      </c>
      <c r="C33" s="537">
        <v>5924</v>
      </c>
      <c r="D33" s="72">
        <v>78</v>
      </c>
      <c r="E33" s="72">
        <v>303</v>
      </c>
      <c r="F33" s="72">
        <v>2384</v>
      </c>
      <c r="G33" s="72">
        <v>2685</v>
      </c>
      <c r="H33" s="72">
        <v>474</v>
      </c>
      <c r="I33" s="77" t="s">
        <v>96</v>
      </c>
      <c r="J33" s="486" t="s">
        <v>96</v>
      </c>
      <c r="K33" s="120" t="s">
        <v>55</v>
      </c>
      <c r="L33" s="59"/>
    </row>
    <row r="34" spans="1:12" ht="12.75" customHeight="1">
      <c r="A34" s="615" t="s">
        <v>56</v>
      </c>
      <c r="B34" s="365" t="s">
        <v>2263</v>
      </c>
      <c r="C34" s="537">
        <v>3356</v>
      </c>
      <c r="D34" s="72" t="s">
        <v>158</v>
      </c>
      <c r="E34" s="77">
        <v>72</v>
      </c>
      <c r="F34" s="72">
        <v>715</v>
      </c>
      <c r="G34" s="72">
        <v>1712</v>
      </c>
      <c r="H34" s="72">
        <v>602</v>
      </c>
      <c r="I34" s="77" t="s">
        <v>158</v>
      </c>
      <c r="J34" s="486" t="s">
        <v>96</v>
      </c>
      <c r="K34" s="120" t="s">
        <v>56</v>
      </c>
      <c r="L34" s="59"/>
    </row>
    <row r="35" spans="1:12" ht="12.75" customHeight="1">
      <c r="A35" s="615" t="s">
        <v>57</v>
      </c>
      <c r="B35" s="365" t="s">
        <v>2264</v>
      </c>
      <c r="C35" s="537">
        <v>6910</v>
      </c>
      <c r="D35" s="72">
        <v>409</v>
      </c>
      <c r="E35" s="72">
        <v>1106</v>
      </c>
      <c r="F35" s="72">
        <v>3532</v>
      </c>
      <c r="G35" s="77" t="s">
        <v>158</v>
      </c>
      <c r="H35" s="77" t="s">
        <v>158</v>
      </c>
      <c r="I35" s="77" t="s">
        <v>96</v>
      </c>
      <c r="J35" s="486" t="s">
        <v>96</v>
      </c>
      <c r="K35" s="120" t="s">
        <v>57</v>
      </c>
      <c r="L35" s="59"/>
    </row>
    <row r="36" spans="1:12" ht="12.75" customHeight="1">
      <c r="A36" s="615" t="s">
        <v>58</v>
      </c>
      <c r="B36" s="365" t="s">
        <v>2265</v>
      </c>
      <c r="C36" s="537">
        <v>15944</v>
      </c>
      <c r="D36" s="77" t="s">
        <v>158</v>
      </c>
      <c r="E36" s="72">
        <v>434</v>
      </c>
      <c r="F36" s="72">
        <v>3730</v>
      </c>
      <c r="G36" s="72">
        <v>7989</v>
      </c>
      <c r="H36" s="72">
        <v>3218</v>
      </c>
      <c r="I36" s="77" t="s">
        <v>158</v>
      </c>
      <c r="J36" s="486" t="s">
        <v>96</v>
      </c>
      <c r="K36" s="120" t="s">
        <v>58</v>
      </c>
      <c r="L36" s="59"/>
    </row>
    <row r="37" spans="1:12" ht="12.75" customHeight="1">
      <c r="A37" s="615" t="s">
        <v>59</v>
      </c>
      <c r="B37" s="365" t="s">
        <v>2266</v>
      </c>
      <c r="C37" s="537">
        <v>17035</v>
      </c>
      <c r="D37" s="72">
        <v>384</v>
      </c>
      <c r="E37" s="72">
        <v>1888</v>
      </c>
      <c r="F37" s="72">
        <v>8294</v>
      </c>
      <c r="G37" s="72">
        <v>5657</v>
      </c>
      <c r="H37" s="72">
        <v>812</v>
      </c>
      <c r="I37" s="77" t="s">
        <v>96</v>
      </c>
      <c r="J37" s="486" t="s">
        <v>96</v>
      </c>
      <c r="K37" s="120" t="s">
        <v>59</v>
      </c>
      <c r="L37" s="59"/>
    </row>
    <row r="38" spans="1:12" ht="12.75" customHeight="1">
      <c r="A38" s="615" t="s">
        <v>60</v>
      </c>
      <c r="B38" s="365" t="s">
        <v>2267</v>
      </c>
      <c r="C38" s="537">
        <v>28660</v>
      </c>
      <c r="D38" s="72">
        <v>309</v>
      </c>
      <c r="E38" s="72">
        <v>1266</v>
      </c>
      <c r="F38" s="72">
        <v>9644</v>
      </c>
      <c r="G38" s="72">
        <v>15024</v>
      </c>
      <c r="H38" s="72">
        <v>2417</v>
      </c>
      <c r="I38" s="77" t="s">
        <v>96</v>
      </c>
      <c r="J38" s="486" t="s">
        <v>96</v>
      </c>
      <c r="K38" s="120" t="s">
        <v>60</v>
      </c>
      <c r="L38" s="59"/>
    </row>
    <row r="39" spans="1:12" ht="12.75" customHeight="1">
      <c r="A39" s="615" t="s">
        <v>61</v>
      </c>
      <c r="B39" s="365" t="s">
        <v>2268</v>
      </c>
      <c r="C39" s="537">
        <v>2150</v>
      </c>
      <c r="D39" s="72">
        <v>23</v>
      </c>
      <c r="E39" s="77" t="s">
        <v>158</v>
      </c>
      <c r="F39" s="72">
        <v>873</v>
      </c>
      <c r="G39" s="72">
        <v>956</v>
      </c>
      <c r="H39" s="72" t="s">
        <v>158</v>
      </c>
      <c r="I39" s="77" t="s">
        <v>96</v>
      </c>
      <c r="J39" s="486" t="s">
        <v>96</v>
      </c>
      <c r="K39" s="120" t="s">
        <v>61</v>
      </c>
      <c r="L39" s="59"/>
    </row>
    <row r="40" spans="1:12" ht="12.75" customHeight="1">
      <c r="A40" s="615" t="s">
        <v>62</v>
      </c>
      <c r="B40" s="365" t="s">
        <v>2269</v>
      </c>
      <c r="C40" s="537">
        <v>7684</v>
      </c>
      <c r="D40" s="72">
        <v>51</v>
      </c>
      <c r="E40" s="72">
        <v>407</v>
      </c>
      <c r="F40" s="72">
        <v>2377</v>
      </c>
      <c r="G40" s="72">
        <v>3877</v>
      </c>
      <c r="H40" s="72">
        <v>972</v>
      </c>
      <c r="I40" s="77" t="s">
        <v>96</v>
      </c>
      <c r="J40" s="486" t="s">
        <v>96</v>
      </c>
      <c r="K40" s="120" t="s">
        <v>62</v>
      </c>
      <c r="L40" s="59"/>
    </row>
    <row r="41" spans="1:12" ht="12.75">
      <c r="A41" s="615" t="s">
        <v>63</v>
      </c>
      <c r="B41" s="365" t="s">
        <v>2270</v>
      </c>
      <c r="C41" s="537">
        <v>5644</v>
      </c>
      <c r="D41" s="72">
        <v>126</v>
      </c>
      <c r="E41" s="72">
        <v>287</v>
      </c>
      <c r="F41" s="72">
        <v>1331</v>
      </c>
      <c r="G41" s="72">
        <v>2874</v>
      </c>
      <c r="H41" s="72">
        <v>1026</v>
      </c>
      <c r="I41" s="77" t="s">
        <v>96</v>
      </c>
      <c r="J41" s="486" t="s">
        <v>96</v>
      </c>
      <c r="K41" s="120" t="s">
        <v>63</v>
      </c>
      <c r="L41" s="59"/>
    </row>
    <row r="42" spans="1:12" ht="12.75">
      <c r="A42" s="615" t="s">
        <v>64</v>
      </c>
      <c r="B42" s="365" t="s">
        <v>2271</v>
      </c>
      <c r="C42" s="537">
        <v>59878</v>
      </c>
      <c r="D42" s="72">
        <v>708</v>
      </c>
      <c r="E42" s="72">
        <v>2507</v>
      </c>
      <c r="F42" s="72">
        <v>19035</v>
      </c>
      <c r="G42" s="72">
        <v>30007</v>
      </c>
      <c r="H42" s="72">
        <v>6532</v>
      </c>
      <c r="I42" s="72">
        <v>1089</v>
      </c>
      <c r="J42" s="486" t="s">
        <v>96</v>
      </c>
      <c r="K42" s="120" t="s">
        <v>64</v>
      </c>
      <c r="L42" s="59"/>
    </row>
    <row r="43" spans="1:12" ht="12.75" customHeight="1">
      <c r="A43" s="615" t="s">
        <v>65</v>
      </c>
      <c r="B43" s="365" t="s">
        <v>2272</v>
      </c>
      <c r="C43" s="537">
        <v>4106</v>
      </c>
      <c r="D43" s="77" t="s">
        <v>158</v>
      </c>
      <c r="E43" s="72">
        <v>157</v>
      </c>
      <c r="F43" s="72">
        <v>1006</v>
      </c>
      <c r="G43" s="72">
        <v>2503</v>
      </c>
      <c r="H43" s="77" t="s">
        <v>158</v>
      </c>
      <c r="I43" s="77" t="s">
        <v>158</v>
      </c>
      <c r="J43" s="486" t="s">
        <v>96</v>
      </c>
      <c r="K43" s="120" t="s">
        <v>65</v>
      </c>
      <c r="L43" s="59"/>
    </row>
    <row r="44" spans="1:12" ht="12.75" customHeight="1">
      <c r="A44" s="615" t="s">
        <v>66</v>
      </c>
      <c r="B44" s="365" t="s">
        <v>2273</v>
      </c>
      <c r="C44" s="537">
        <v>43256</v>
      </c>
      <c r="D44" s="77" t="s">
        <v>158</v>
      </c>
      <c r="E44" s="72">
        <v>2347</v>
      </c>
      <c r="F44" s="72">
        <v>15558</v>
      </c>
      <c r="G44" s="72">
        <v>18882</v>
      </c>
      <c r="H44" s="72">
        <v>5433</v>
      </c>
      <c r="I44" s="77" t="s">
        <v>158</v>
      </c>
      <c r="J44" s="486" t="s">
        <v>96</v>
      </c>
      <c r="K44" s="120" t="s">
        <v>66</v>
      </c>
      <c r="L44" s="59"/>
    </row>
    <row r="45" spans="1:12" ht="12.75" customHeight="1">
      <c r="A45" s="615" t="s">
        <v>67</v>
      </c>
      <c r="B45" s="365" t="s">
        <v>2274</v>
      </c>
      <c r="C45" s="537">
        <v>34378</v>
      </c>
      <c r="D45" s="77" t="s">
        <v>158</v>
      </c>
      <c r="E45" s="72">
        <v>1702</v>
      </c>
      <c r="F45" s="72">
        <v>12002</v>
      </c>
      <c r="G45" s="72">
        <v>16349</v>
      </c>
      <c r="H45" s="72">
        <v>3725</v>
      </c>
      <c r="I45" s="77" t="s">
        <v>158</v>
      </c>
      <c r="J45" s="486" t="s">
        <v>96</v>
      </c>
      <c r="K45" s="120" t="s">
        <v>67</v>
      </c>
      <c r="L45" s="59"/>
    </row>
    <row r="46" spans="1:12" s="31" customFormat="1" ht="12.75" customHeight="1">
      <c r="A46" s="363"/>
      <c r="B46" s="378" t="s">
        <v>183</v>
      </c>
      <c r="C46" s="515">
        <v>337268</v>
      </c>
      <c r="D46" s="75">
        <v>4911</v>
      </c>
      <c r="E46" s="75">
        <v>18362</v>
      </c>
      <c r="F46" s="98">
        <v>116041</v>
      </c>
      <c r="G46" s="98">
        <v>155056</v>
      </c>
      <c r="H46" s="75">
        <v>38681</v>
      </c>
      <c r="I46" s="75">
        <v>4217</v>
      </c>
      <c r="J46" s="516" t="s">
        <v>96</v>
      </c>
      <c r="K46" s="616"/>
      <c r="L46" s="96"/>
    </row>
    <row r="47" spans="1:12" ht="7.5" customHeight="1">
      <c r="A47" s="375"/>
      <c r="B47" s="374"/>
      <c r="C47" s="59"/>
      <c r="D47" s="59"/>
      <c r="E47" s="59"/>
      <c r="F47" s="59"/>
      <c r="G47" s="59"/>
      <c r="H47" s="59"/>
      <c r="I47" s="59"/>
      <c r="J47" s="59"/>
      <c r="K47" s="201"/>
      <c r="L47" s="59"/>
    </row>
    <row r="48" spans="1:12" ht="15.2" customHeight="1">
      <c r="A48" s="771" t="s">
        <v>152</v>
      </c>
      <c r="B48" s="771"/>
      <c r="C48" s="771"/>
      <c r="D48" s="771"/>
      <c r="E48" s="771"/>
      <c r="F48" s="771"/>
      <c r="G48" s="771" t="s">
        <v>152</v>
      </c>
      <c r="H48" s="771"/>
      <c r="I48" s="771"/>
      <c r="J48" s="771"/>
      <c r="K48" s="771"/>
      <c r="L48" s="59"/>
    </row>
    <row r="49" spans="1:12" ht="12.75">
      <c r="A49" s="363"/>
      <c r="B49" s="379" t="s">
        <v>42</v>
      </c>
      <c r="C49" s="59"/>
      <c r="D49" s="59"/>
      <c r="E49" s="59"/>
      <c r="F49" s="59"/>
      <c r="G49" s="59"/>
      <c r="H49" s="934"/>
      <c r="I49" s="934"/>
      <c r="J49" s="934"/>
      <c r="K49" s="934"/>
      <c r="L49" s="934"/>
    </row>
    <row r="50" spans="1:12" ht="12.75" customHeight="1">
      <c r="A50" s="615" t="s">
        <v>69</v>
      </c>
      <c r="B50" s="365" t="s">
        <v>2275</v>
      </c>
      <c r="C50" s="537">
        <v>539</v>
      </c>
      <c r="D50" s="77" t="s">
        <v>158</v>
      </c>
      <c r="E50" s="77" t="s">
        <v>158</v>
      </c>
      <c r="F50" s="77">
        <v>148</v>
      </c>
      <c r="G50" s="77">
        <v>364</v>
      </c>
      <c r="H50" s="77" t="s">
        <v>96</v>
      </c>
      <c r="I50" s="77" t="s">
        <v>96</v>
      </c>
      <c r="J50" s="486" t="s">
        <v>96</v>
      </c>
      <c r="K50" s="120">
        <v>261</v>
      </c>
      <c r="L50" s="59"/>
    </row>
    <row r="51" spans="1:12" ht="12.75">
      <c r="A51" s="615" t="s">
        <v>70</v>
      </c>
      <c r="B51" s="365" t="s">
        <v>2276</v>
      </c>
      <c r="C51" s="332" t="s">
        <v>158</v>
      </c>
      <c r="D51" s="77" t="s">
        <v>158</v>
      </c>
      <c r="E51" s="77" t="s">
        <v>158</v>
      </c>
      <c r="F51" s="77">
        <v>158</v>
      </c>
      <c r="G51" s="77" t="s">
        <v>158</v>
      </c>
      <c r="H51" s="77" t="s">
        <v>96</v>
      </c>
      <c r="I51" s="77" t="s">
        <v>96</v>
      </c>
      <c r="J51" s="486" t="s">
        <v>96</v>
      </c>
      <c r="K51" s="120" t="s">
        <v>70</v>
      </c>
      <c r="L51" s="59"/>
    </row>
    <row r="52" spans="1:12" ht="12.75" customHeight="1">
      <c r="A52" s="615" t="s">
        <v>71</v>
      </c>
      <c r="B52" s="365" t="s">
        <v>2277</v>
      </c>
      <c r="C52" s="332" t="s">
        <v>158</v>
      </c>
      <c r="D52" s="77" t="s">
        <v>96</v>
      </c>
      <c r="E52" s="77" t="s">
        <v>96</v>
      </c>
      <c r="F52" s="77" t="s">
        <v>96</v>
      </c>
      <c r="G52" s="77" t="s">
        <v>158</v>
      </c>
      <c r="H52" s="77" t="s">
        <v>96</v>
      </c>
      <c r="I52" s="77" t="s">
        <v>96</v>
      </c>
      <c r="J52" s="486" t="s">
        <v>96</v>
      </c>
      <c r="K52" s="270">
        <v>263</v>
      </c>
      <c r="L52" s="59"/>
    </row>
    <row r="53" spans="1:12" ht="4.5" customHeight="1">
      <c r="A53" s="615"/>
      <c r="B53" s="365"/>
      <c r="C53" s="332"/>
      <c r="D53" s="77"/>
      <c r="E53" s="77"/>
      <c r="F53" s="77"/>
      <c r="G53" s="77"/>
      <c r="H53" s="77"/>
      <c r="I53" s="77"/>
      <c r="J53" s="486"/>
      <c r="K53" s="120"/>
      <c r="L53" s="59"/>
    </row>
    <row r="54" spans="1:12" ht="13.5" customHeight="1">
      <c r="A54" s="615"/>
      <c r="B54" s="379" t="s">
        <v>46</v>
      </c>
      <c r="C54" s="332"/>
      <c r="D54" s="77"/>
      <c r="E54" s="77"/>
      <c r="F54" s="77"/>
      <c r="G54" s="77"/>
      <c r="H54" s="77"/>
      <c r="I54" s="77"/>
      <c r="J54" s="486"/>
      <c r="K54" s="120"/>
      <c r="L54" s="59"/>
    </row>
    <row r="55" spans="1:12" ht="12.75" customHeight="1">
      <c r="A55" s="615" t="s">
        <v>72</v>
      </c>
      <c r="B55" s="365" t="s">
        <v>2278</v>
      </c>
      <c r="C55" s="537">
        <v>8591</v>
      </c>
      <c r="D55" s="72">
        <v>269</v>
      </c>
      <c r="E55" s="72">
        <v>681</v>
      </c>
      <c r="F55" s="72">
        <v>2536</v>
      </c>
      <c r="G55" s="72">
        <v>2952</v>
      </c>
      <c r="H55" s="72">
        <v>2153</v>
      </c>
      <c r="I55" s="77" t="s">
        <v>96</v>
      </c>
      <c r="J55" s="486" t="s">
        <v>96</v>
      </c>
      <c r="K55" s="120" t="s">
        <v>72</v>
      </c>
      <c r="L55" s="59"/>
    </row>
    <row r="56" spans="1:12" ht="12.75" customHeight="1">
      <c r="A56" s="615" t="s">
        <v>73</v>
      </c>
      <c r="B56" s="365" t="s">
        <v>2279</v>
      </c>
      <c r="C56" s="537">
        <v>15241</v>
      </c>
      <c r="D56" s="77">
        <v>505</v>
      </c>
      <c r="E56" s="72">
        <v>1173</v>
      </c>
      <c r="F56" s="72">
        <v>5556</v>
      </c>
      <c r="G56" s="72">
        <v>6160</v>
      </c>
      <c r="H56" s="72">
        <v>1170</v>
      </c>
      <c r="I56" s="77">
        <v>677</v>
      </c>
      <c r="J56" s="486" t="s">
        <v>96</v>
      </c>
      <c r="K56" s="120" t="s">
        <v>73</v>
      </c>
      <c r="L56" s="59"/>
    </row>
    <row r="57" spans="1:12" ht="12.75" customHeight="1">
      <c r="A57" s="615" t="s">
        <v>74</v>
      </c>
      <c r="B57" s="365" t="s">
        <v>2280</v>
      </c>
      <c r="C57" s="537">
        <v>4287</v>
      </c>
      <c r="D57" s="72" t="s">
        <v>158</v>
      </c>
      <c r="E57" s="77">
        <v>228</v>
      </c>
      <c r="F57" s="72">
        <v>1200</v>
      </c>
      <c r="G57" s="72">
        <v>1855</v>
      </c>
      <c r="H57" s="72">
        <v>707</v>
      </c>
      <c r="I57" s="77" t="s">
        <v>158</v>
      </c>
      <c r="J57" s="486" t="s">
        <v>96</v>
      </c>
      <c r="K57" s="120" t="s">
        <v>74</v>
      </c>
      <c r="L57" s="59"/>
    </row>
    <row r="58" spans="1:12" ht="12.75" customHeight="1">
      <c r="A58" s="615" t="s">
        <v>75</v>
      </c>
      <c r="B58" s="365" t="s">
        <v>2281</v>
      </c>
      <c r="C58" s="537">
        <v>14663</v>
      </c>
      <c r="D58" s="77" t="s">
        <v>158</v>
      </c>
      <c r="E58" s="72">
        <v>724</v>
      </c>
      <c r="F58" s="72">
        <v>4258</v>
      </c>
      <c r="G58" s="72">
        <v>7238</v>
      </c>
      <c r="H58" s="72">
        <v>1619</v>
      </c>
      <c r="I58" s="77" t="s">
        <v>158</v>
      </c>
      <c r="J58" s="486" t="s">
        <v>96</v>
      </c>
      <c r="K58" s="120" t="s">
        <v>75</v>
      </c>
      <c r="L58" s="59"/>
    </row>
    <row r="59" spans="1:12" ht="12.75" customHeight="1">
      <c r="A59" s="615" t="s">
        <v>76</v>
      </c>
      <c r="B59" s="365" t="s">
        <v>2282</v>
      </c>
      <c r="C59" s="537">
        <v>29296</v>
      </c>
      <c r="D59" s="77">
        <v>541</v>
      </c>
      <c r="E59" s="72">
        <v>1434</v>
      </c>
      <c r="F59" s="72">
        <v>7954</v>
      </c>
      <c r="G59" s="72">
        <v>13773</v>
      </c>
      <c r="H59" s="72">
        <v>4759</v>
      </c>
      <c r="I59" s="77">
        <v>835</v>
      </c>
      <c r="J59" s="486" t="s">
        <v>96</v>
      </c>
      <c r="K59" s="120" t="s">
        <v>76</v>
      </c>
      <c r="L59" s="59"/>
    </row>
    <row r="60" spans="1:12" ht="12.75" customHeight="1">
      <c r="A60" s="615" t="s">
        <v>77</v>
      </c>
      <c r="B60" s="365" t="s">
        <v>184</v>
      </c>
      <c r="C60" s="537">
        <v>15247</v>
      </c>
      <c r="D60" s="77">
        <v>454</v>
      </c>
      <c r="E60" s="72">
        <v>1492</v>
      </c>
      <c r="F60" s="72">
        <v>4899</v>
      </c>
      <c r="G60" s="72">
        <v>6200</v>
      </c>
      <c r="H60" s="72" t="s">
        <v>158</v>
      </c>
      <c r="I60" s="77" t="s">
        <v>158</v>
      </c>
      <c r="J60" s="486" t="s">
        <v>96</v>
      </c>
      <c r="K60" s="120" t="s">
        <v>77</v>
      </c>
      <c r="L60" s="59"/>
    </row>
    <row r="61" spans="1:12" ht="12.75" customHeight="1">
      <c r="A61" s="615" t="s">
        <v>78</v>
      </c>
      <c r="B61" s="365" t="s">
        <v>2283</v>
      </c>
      <c r="C61" s="537">
        <v>28356</v>
      </c>
      <c r="D61" s="77" t="s">
        <v>158</v>
      </c>
      <c r="E61" s="72">
        <v>1383</v>
      </c>
      <c r="F61" s="72">
        <v>9728</v>
      </c>
      <c r="G61" s="72">
        <v>12632</v>
      </c>
      <c r="H61" s="72">
        <v>3722</v>
      </c>
      <c r="I61" s="77" t="s">
        <v>158</v>
      </c>
      <c r="J61" s="486" t="s">
        <v>96</v>
      </c>
      <c r="K61" s="120" t="s">
        <v>78</v>
      </c>
      <c r="L61" s="59"/>
    </row>
    <row r="62" spans="1:12" ht="12.75" customHeight="1">
      <c r="A62" s="615" t="s">
        <v>79</v>
      </c>
      <c r="B62" s="365" t="s">
        <v>2284</v>
      </c>
      <c r="C62" s="537">
        <v>13529</v>
      </c>
      <c r="D62" s="72" t="s">
        <v>158</v>
      </c>
      <c r="E62" s="72">
        <v>1032</v>
      </c>
      <c r="F62" s="72">
        <v>3285</v>
      </c>
      <c r="G62" s="72">
        <v>5846</v>
      </c>
      <c r="H62" s="72">
        <v>2424</v>
      </c>
      <c r="I62" s="72" t="s">
        <v>158</v>
      </c>
      <c r="J62" s="486" t="s">
        <v>96</v>
      </c>
      <c r="K62" s="120" t="s">
        <v>79</v>
      </c>
      <c r="L62" s="59"/>
    </row>
    <row r="63" spans="1:12" ht="12.75" customHeight="1">
      <c r="A63" s="615" t="s">
        <v>80</v>
      </c>
      <c r="B63" s="365" t="s">
        <v>2285</v>
      </c>
      <c r="C63" s="537">
        <v>3138</v>
      </c>
      <c r="D63" s="72">
        <v>62</v>
      </c>
      <c r="E63" s="72" t="s">
        <v>158</v>
      </c>
      <c r="F63" s="72">
        <v>1158</v>
      </c>
      <c r="G63" s="72">
        <v>1454</v>
      </c>
      <c r="H63" s="72" t="s">
        <v>158</v>
      </c>
      <c r="I63" s="77" t="s">
        <v>96</v>
      </c>
      <c r="J63" s="486" t="s">
        <v>96</v>
      </c>
      <c r="K63" s="120" t="s">
        <v>80</v>
      </c>
      <c r="L63" s="59"/>
    </row>
    <row r="64" spans="1:12" s="31" customFormat="1" ht="12.75" customHeight="1">
      <c r="A64" s="363"/>
      <c r="B64" s="378" t="s">
        <v>29</v>
      </c>
      <c r="C64" s="515">
        <v>133375</v>
      </c>
      <c r="D64" s="98">
        <v>2695</v>
      </c>
      <c r="E64" s="75">
        <v>8394</v>
      </c>
      <c r="F64" s="75">
        <v>40880</v>
      </c>
      <c r="G64" s="75">
        <v>58780</v>
      </c>
      <c r="H64" s="75">
        <v>18574</v>
      </c>
      <c r="I64" s="75">
        <v>4052</v>
      </c>
      <c r="J64" s="516" t="s">
        <v>96</v>
      </c>
      <c r="K64" s="616"/>
      <c r="L64" s="96"/>
    </row>
    <row r="65" spans="1:12" ht="6" customHeight="1">
      <c r="A65" s="403" t="s">
        <v>2251</v>
      </c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4.25" customHeight="1">
      <c r="A66" s="372" t="s">
        <v>4325</v>
      </c>
      <c r="B66" s="37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2:F4"/>
    <mergeCell ref="G2:K4"/>
    <mergeCell ref="D5:F5"/>
    <mergeCell ref="G5:J5"/>
    <mergeCell ref="A5:A6"/>
    <mergeCell ref="K5:K6"/>
    <mergeCell ref="B5:B6"/>
    <mergeCell ref="C5:C6"/>
    <mergeCell ref="H49:L49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43" useFirstPageNumber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7109375" style="419" customWidth="1"/>
    <col min="2" max="2" width="35.140625" style="373" customWidth="1"/>
    <col min="3" max="3" width="16.140625" style="371" customWidth="1"/>
    <col min="4" max="5" width="15.28125" style="371" customWidth="1"/>
    <col min="6" max="6" width="13.7109375" style="371" customWidth="1"/>
    <col min="7" max="10" width="15.28125" style="371" customWidth="1"/>
    <col min="11" max="11" width="6.7109375" style="347" customWidth="1"/>
    <col min="12" max="16384" width="9.7109375" style="37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3" customFormat="1" ht="12.75">
      <c r="A2" s="895" t="s">
        <v>2232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78"/>
    </row>
    <row r="6" spans="1:12" s="373" customFormat="1" ht="15.95" customHeight="1">
      <c r="A6" s="926"/>
      <c r="B6" s="922"/>
      <c r="C6" s="932"/>
      <c r="D6" s="422" t="s">
        <v>191</v>
      </c>
      <c r="E6" s="422" t="s">
        <v>148</v>
      </c>
      <c r="F6" s="418" t="s">
        <v>192</v>
      </c>
      <c r="G6" s="62" t="s">
        <v>149</v>
      </c>
      <c r="H6" s="422" t="s">
        <v>150</v>
      </c>
      <c r="I6" s="422" t="s">
        <v>193</v>
      </c>
      <c r="J6" s="422" t="s">
        <v>194</v>
      </c>
      <c r="K6" s="924"/>
      <c r="L6" s="416"/>
    </row>
    <row r="7" spans="1:12" ht="7.5" customHeight="1">
      <c r="A7" s="375"/>
      <c r="B7" s="416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1" t="s">
        <v>153</v>
      </c>
      <c r="B8" s="771"/>
      <c r="C8" s="771"/>
      <c r="D8" s="771"/>
      <c r="E8" s="771"/>
      <c r="F8" s="771"/>
      <c r="G8" s="771" t="s">
        <v>153</v>
      </c>
      <c r="H8" s="771"/>
      <c r="I8" s="771"/>
      <c r="J8" s="771"/>
      <c r="K8" s="771"/>
      <c r="L8" s="83"/>
    </row>
    <row r="9" spans="1:12" ht="12.75" customHeight="1">
      <c r="A9" s="375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15" t="s">
        <v>82</v>
      </c>
      <c r="B10" s="365" t="s">
        <v>2287</v>
      </c>
      <c r="C10" s="332">
        <v>488</v>
      </c>
      <c r="D10" s="77" t="s">
        <v>158</v>
      </c>
      <c r="E10" s="77" t="s">
        <v>158</v>
      </c>
      <c r="F10" s="77">
        <v>193</v>
      </c>
      <c r="G10" s="77" t="s">
        <v>158</v>
      </c>
      <c r="H10" s="77" t="s">
        <v>158</v>
      </c>
      <c r="I10" s="77" t="s">
        <v>96</v>
      </c>
      <c r="J10" s="486" t="s">
        <v>96</v>
      </c>
      <c r="K10" s="120" t="s">
        <v>82</v>
      </c>
      <c r="L10" s="59"/>
    </row>
    <row r="11" spans="1:12" ht="12.75" customHeight="1">
      <c r="A11" s="615" t="s">
        <v>83</v>
      </c>
      <c r="B11" s="365" t="s">
        <v>2288</v>
      </c>
      <c r="C11" s="332" t="s">
        <v>96</v>
      </c>
      <c r="D11" s="77" t="s">
        <v>96</v>
      </c>
      <c r="E11" s="77" t="s">
        <v>96</v>
      </c>
      <c r="F11" s="77" t="s">
        <v>96</v>
      </c>
      <c r="G11" s="77" t="s">
        <v>96</v>
      </c>
      <c r="H11" s="77" t="s">
        <v>96</v>
      </c>
      <c r="I11" s="77" t="s">
        <v>96</v>
      </c>
      <c r="J11" s="486" t="s">
        <v>96</v>
      </c>
      <c r="K11" s="120" t="s">
        <v>83</v>
      </c>
      <c r="L11" s="59"/>
    </row>
    <row r="12" spans="1:12" ht="12.75" customHeight="1">
      <c r="A12" s="615" t="s">
        <v>84</v>
      </c>
      <c r="B12" s="365" t="s">
        <v>164</v>
      </c>
      <c r="C12" s="332">
        <v>1009</v>
      </c>
      <c r="D12" s="77" t="s">
        <v>158</v>
      </c>
      <c r="E12" s="77" t="s">
        <v>158</v>
      </c>
      <c r="F12" s="77">
        <v>422</v>
      </c>
      <c r="G12" s="77" t="s">
        <v>158</v>
      </c>
      <c r="H12" s="77" t="s">
        <v>158</v>
      </c>
      <c r="I12" s="77" t="s">
        <v>96</v>
      </c>
      <c r="J12" s="486" t="s">
        <v>96</v>
      </c>
      <c r="K12" s="120" t="s">
        <v>84</v>
      </c>
      <c r="L12" s="59"/>
    </row>
    <row r="13" spans="1:12" ht="12.75" customHeight="1">
      <c r="A13" s="615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59"/>
    </row>
    <row r="14" spans="1:12" ht="12.75" customHeight="1">
      <c r="A14" s="615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59"/>
    </row>
    <row r="15" spans="1:12" ht="12.75" customHeight="1">
      <c r="A15" s="615" t="s">
        <v>85</v>
      </c>
      <c r="B15" s="365" t="s">
        <v>2286</v>
      </c>
      <c r="C15" s="537">
        <v>19238</v>
      </c>
      <c r="D15" s="72">
        <v>228</v>
      </c>
      <c r="E15" s="72">
        <v>1019</v>
      </c>
      <c r="F15" s="72">
        <v>4355</v>
      </c>
      <c r="G15" s="72">
        <v>8760</v>
      </c>
      <c r="H15" s="72">
        <v>3670</v>
      </c>
      <c r="I15" s="72">
        <v>1206</v>
      </c>
      <c r="J15" s="486" t="s">
        <v>96</v>
      </c>
      <c r="K15" s="120" t="s">
        <v>85</v>
      </c>
      <c r="L15" s="59"/>
    </row>
    <row r="16" spans="1:12" ht="12.75" customHeight="1">
      <c r="A16" s="615" t="s">
        <v>86</v>
      </c>
      <c r="B16" s="365" t="s">
        <v>2289</v>
      </c>
      <c r="C16" s="537">
        <v>36759</v>
      </c>
      <c r="D16" s="72" t="s">
        <v>158</v>
      </c>
      <c r="E16" s="72">
        <v>2681</v>
      </c>
      <c r="F16" s="72">
        <v>11798</v>
      </c>
      <c r="G16" s="72">
        <v>16154</v>
      </c>
      <c r="H16" s="77">
        <v>4999</v>
      </c>
      <c r="I16" s="77" t="s">
        <v>158</v>
      </c>
      <c r="J16" s="486" t="s">
        <v>96</v>
      </c>
      <c r="K16" s="120" t="s">
        <v>86</v>
      </c>
      <c r="L16" s="59"/>
    </row>
    <row r="17" spans="1:12" ht="12.75" customHeight="1">
      <c r="A17" s="615" t="s">
        <v>87</v>
      </c>
      <c r="B17" s="365" t="s">
        <v>2290</v>
      </c>
      <c r="C17" s="537">
        <v>17282</v>
      </c>
      <c r="D17" s="72" t="s">
        <v>158</v>
      </c>
      <c r="E17" s="77">
        <v>589</v>
      </c>
      <c r="F17" s="72">
        <v>3797</v>
      </c>
      <c r="G17" s="72">
        <v>8853</v>
      </c>
      <c r="H17" s="72">
        <v>3230</v>
      </c>
      <c r="I17" s="77" t="s">
        <v>96</v>
      </c>
      <c r="J17" s="486" t="s">
        <v>158</v>
      </c>
      <c r="K17" s="120" t="s">
        <v>87</v>
      </c>
      <c r="L17" s="59"/>
    </row>
    <row r="18" spans="1:12" ht="12.75" customHeight="1">
      <c r="A18" s="615" t="s">
        <v>88</v>
      </c>
      <c r="B18" s="365" t="s">
        <v>2291</v>
      </c>
      <c r="C18" s="537">
        <v>23237</v>
      </c>
      <c r="D18" s="77" t="s">
        <v>158</v>
      </c>
      <c r="E18" s="72">
        <v>816</v>
      </c>
      <c r="F18" s="72">
        <v>5783</v>
      </c>
      <c r="G18" s="72">
        <v>12587</v>
      </c>
      <c r="H18" s="72">
        <v>3611</v>
      </c>
      <c r="I18" s="77" t="s">
        <v>158</v>
      </c>
      <c r="J18" s="486" t="s">
        <v>96</v>
      </c>
      <c r="K18" s="120" t="s">
        <v>88</v>
      </c>
      <c r="L18" s="59"/>
    </row>
    <row r="19" spans="1:12" ht="12.75" customHeight="1">
      <c r="A19" s="615" t="s">
        <v>89</v>
      </c>
      <c r="B19" s="365" t="s">
        <v>2292</v>
      </c>
      <c r="C19" s="537">
        <v>10260</v>
      </c>
      <c r="D19" s="77">
        <v>125</v>
      </c>
      <c r="E19" s="72">
        <v>510</v>
      </c>
      <c r="F19" s="72">
        <v>2683</v>
      </c>
      <c r="G19" s="72">
        <v>5180</v>
      </c>
      <c r="H19" s="72" t="s">
        <v>158</v>
      </c>
      <c r="I19" s="77" t="s">
        <v>158</v>
      </c>
      <c r="J19" s="486" t="s">
        <v>96</v>
      </c>
      <c r="K19" s="120" t="s">
        <v>89</v>
      </c>
      <c r="L19" s="59"/>
    </row>
    <row r="20" spans="1:12" ht="12.75" customHeight="1">
      <c r="A20" s="615" t="s">
        <v>90</v>
      </c>
      <c r="B20" s="365" t="s">
        <v>2293</v>
      </c>
      <c r="C20" s="537">
        <v>24104</v>
      </c>
      <c r="D20" s="77" t="s">
        <v>158</v>
      </c>
      <c r="E20" s="72">
        <v>1280</v>
      </c>
      <c r="F20" s="72">
        <v>6773</v>
      </c>
      <c r="G20" s="72">
        <v>10763</v>
      </c>
      <c r="H20" s="72">
        <v>4706</v>
      </c>
      <c r="I20" s="77" t="s">
        <v>158</v>
      </c>
      <c r="J20" s="486" t="s">
        <v>96</v>
      </c>
      <c r="K20" s="120" t="s">
        <v>90</v>
      </c>
      <c r="L20" s="59"/>
    </row>
    <row r="21" spans="1:12" ht="12.75" customHeight="1">
      <c r="A21" s="615" t="s">
        <v>91</v>
      </c>
      <c r="B21" s="365" t="s">
        <v>2294</v>
      </c>
      <c r="C21" s="537">
        <v>20460</v>
      </c>
      <c r="D21" s="77">
        <v>168</v>
      </c>
      <c r="E21" s="72">
        <v>787</v>
      </c>
      <c r="F21" s="72">
        <v>5168</v>
      </c>
      <c r="G21" s="72">
        <v>9893</v>
      </c>
      <c r="H21" s="72">
        <v>3566</v>
      </c>
      <c r="I21" s="77">
        <v>878</v>
      </c>
      <c r="J21" s="486" t="s">
        <v>96</v>
      </c>
      <c r="K21" s="120" t="s">
        <v>91</v>
      </c>
      <c r="L21" s="59"/>
    </row>
    <row r="22" spans="1:12" s="31" customFormat="1" ht="12.75" customHeight="1">
      <c r="A22" s="363"/>
      <c r="B22" s="378" t="s">
        <v>31</v>
      </c>
      <c r="C22" s="515">
        <v>152837</v>
      </c>
      <c r="D22" s="98" t="s">
        <v>158</v>
      </c>
      <c r="E22" s="75">
        <v>7740</v>
      </c>
      <c r="F22" s="75">
        <v>40972</v>
      </c>
      <c r="G22" s="75">
        <v>72767</v>
      </c>
      <c r="H22" s="75">
        <v>25568</v>
      </c>
      <c r="I22" s="75">
        <v>3035</v>
      </c>
      <c r="J22" s="516" t="s">
        <v>158</v>
      </c>
      <c r="K22" s="616"/>
      <c r="L22" s="96"/>
    </row>
    <row r="23" spans="1:12" ht="7.5" customHeight="1">
      <c r="A23" s="615"/>
      <c r="B23" s="617"/>
      <c r="C23" s="59"/>
      <c r="D23" s="59"/>
      <c r="E23" s="59"/>
      <c r="F23" s="59"/>
      <c r="G23" s="59"/>
      <c r="H23" s="59"/>
      <c r="I23" s="59"/>
      <c r="J23" s="59"/>
      <c r="K23" s="201"/>
      <c r="L23" s="59"/>
    </row>
    <row r="24" spans="1:12" ht="15.2" customHeight="1">
      <c r="A24" s="771" t="s">
        <v>154</v>
      </c>
      <c r="B24" s="771"/>
      <c r="C24" s="771"/>
      <c r="D24" s="771"/>
      <c r="E24" s="771"/>
      <c r="F24" s="771"/>
      <c r="G24" s="771" t="s">
        <v>154</v>
      </c>
      <c r="H24" s="771"/>
      <c r="I24" s="771"/>
      <c r="J24" s="771"/>
      <c r="K24" s="771"/>
      <c r="L24" s="59"/>
    </row>
    <row r="25" spans="1:12" ht="12.75" customHeight="1">
      <c r="A25" s="375"/>
      <c r="B25" s="379" t="s">
        <v>42</v>
      </c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2.75" customHeight="1">
      <c r="A26" s="615">
        <v>461</v>
      </c>
      <c r="B26" s="365" t="s">
        <v>2295</v>
      </c>
      <c r="C26" s="326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356" t="s">
        <v>96</v>
      </c>
      <c r="J26" s="487" t="s">
        <v>96</v>
      </c>
      <c r="K26" s="120">
        <v>461</v>
      </c>
      <c r="L26" s="59"/>
    </row>
    <row r="27" spans="1:12" ht="12.75">
      <c r="A27" s="615" t="s">
        <v>93</v>
      </c>
      <c r="B27" s="365" t="s">
        <v>2296</v>
      </c>
      <c r="C27" s="404">
        <v>1200</v>
      </c>
      <c r="D27" s="77" t="s">
        <v>158</v>
      </c>
      <c r="E27" s="77" t="s">
        <v>96</v>
      </c>
      <c r="F27" s="77">
        <v>213</v>
      </c>
      <c r="G27" s="77">
        <v>544</v>
      </c>
      <c r="H27" s="77" t="s">
        <v>158</v>
      </c>
      <c r="I27" s="77" t="s">
        <v>96</v>
      </c>
      <c r="J27" s="486" t="s">
        <v>96</v>
      </c>
      <c r="K27" s="120" t="s">
        <v>93</v>
      </c>
      <c r="L27" s="59"/>
    </row>
    <row r="28" spans="1:12" ht="12.75" customHeight="1">
      <c r="A28" s="615" t="s">
        <v>94</v>
      </c>
      <c r="B28" s="365" t="s">
        <v>2297</v>
      </c>
      <c r="C28" s="404" t="s">
        <v>158</v>
      </c>
      <c r="D28" s="77" t="s">
        <v>96</v>
      </c>
      <c r="E28" s="77" t="s">
        <v>158</v>
      </c>
      <c r="F28" s="77" t="s">
        <v>158</v>
      </c>
      <c r="G28" s="77" t="s">
        <v>158</v>
      </c>
      <c r="H28" s="77" t="s">
        <v>158</v>
      </c>
      <c r="I28" s="77" t="s">
        <v>96</v>
      </c>
      <c r="J28" s="486" t="s">
        <v>96</v>
      </c>
      <c r="K28" s="120" t="s">
        <v>94</v>
      </c>
      <c r="L28" s="59"/>
    </row>
    <row r="29" spans="1:12" ht="12.75" customHeight="1">
      <c r="A29" s="615" t="s">
        <v>95</v>
      </c>
      <c r="B29" s="365" t="s">
        <v>2298</v>
      </c>
      <c r="C29" s="404" t="s">
        <v>158</v>
      </c>
      <c r="D29" s="77" t="s">
        <v>158</v>
      </c>
      <c r="E29" s="77" t="s">
        <v>158</v>
      </c>
      <c r="F29" s="77" t="s">
        <v>158</v>
      </c>
      <c r="G29" s="77" t="s">
        <v>158</v>
      </c>
      <c r="H29" s="77" t="s">
        <v>158</v>
      </c>
      <c r="I29" s="77" t="s">
        <v>96</v>
      </c>
      <c r="J29" s="486" t="s">
        <v>96</v>
      </c>
      <c r="K29" s="120" t="s">
        <v>95</v>
      </c>
      <c r="L29" s="59"/>
    </row>
    <row r="30" spans="1:12" ht="12.75" customHeight="1">
      <c r="A30" s="615"/>
      <c r="B30" s="377"/>
      <c r="C30" s="404"/>
      <c r="D30" s="77"/>
      <c r="E30" s="77"/>
      <c r="F30" s="77"/>
      <c r="G30" s="77"/>
      <c r="H30" s="77"/>
      <c r="I30" s="77"/>
      <c r="J30" s="486"/>
      <c r="K30" s="120"/>
      <c r="L30" s="59"/>
    </row>
    <row r="31" spans="1:12" ht="12.75" customHeight="1">
      <c r="A31" s="615"/>
      <c r="B31" s="379" t="s">
        <v>46</v>
      </c>
      <c r="C31" s="404"/>
      <c r="D31" s="77"/>
      <c r="E31" s="77"/>
      <c r="F31" s="77"/>
      <c r="G31" s="77"/>
      <c r="H31" s="77"/>
      <c r="I31" s="77"/>
      <c r="J31" s="486"/>
      <c r="K31" s="118"/>
      <c r="L31" s="59"/>
    </row>
    <row r="32" spans="1:12" ht="12.75" customHeight="1">
      <c r="A32" s="615" t="s">
        <v>97</v>
      </c>
      <c r="B32" s="365" t="s">
        <v>2299</v>
      </c>
      <c r="C32" s="551">
        <v>8591</v>
      </c>
      <c r="D32" s="77" t="s">
        <v>158</v>
      </c>
      <c r="E32" s="72">
        <v>382</v>
      </c>
      <c r="F32" s="72">
        <v>1907</v>
      </c>
      <c r="G32" s="72">
        <v>2334</v>
      </c>
      <c r="H32" s="72">
        <v>3006</v>
      </c>
      <c r="I32" s="77" t="s">
        <v>158</v>
      </c>
      <c r="J32" s="486" t="s">
        <v>96</v>
      </c>
      <c r="K32" s="120" t="s">
        <v>97</v>
      </c>
      <c r="L32" s="59"/>
    </row>
    <row r="33" spans="1:12" ht="12.75" customHeight="1">
      <c r="A33" s="615" t="s">
        <v>98</v>
      </c>
      <c r="B33" s="365" t="s">
        <v>2300</v>
      </c>
      <c r="C33" s="551">
        <v>19618</v>
      </c>
      <c r="D33" s="72">
        <v>160</v>
      </c>
      <c r="E33" s="72">
        <v>762</v>
      </c>
      <c r="F33" s="72">
        <v>2875</v>
      </c>
      <c r="G33" s="72">
        <v>7508</v>
      </c>
      <c r="H33" s="72">
        <v>7569</v>
      </c>
      <c r="I33" s="72">
        <v>744</v>
      </c>
      <c r="J33" s="486" t="s">
        <v>96</v>
      </c>
      <c r="K33" s="120" t="s">
        <v>98</v>
      </c>
      <c r="L33" s="59"/>
    </row>
    <row r="34" spans="1:12" ht="12.75" customHeight="1">
      <c r="A34" s="615" t="s">
        <v>99</v>
      </c>
      <c r="B34" s="365" t="s">
        <v>2301</v>
      </c>
      <c r="C34" s="551">
        <v>7236</v>
      </c>
      <c r="D34" s="77" t="s">
        <v>158</v>
      </c>
      <c r="E34" s="77">
        <v>171</v>
      </c>
      <c r="F34" s="72">
        <v>1585</v>
      </c>
      <c r="G34" s="72">
        <v>2354</v>
      </c>
      <c r="H34" s="72">
        <v>2822</v>
      </c>
      <c r="I34" s="77" t="s">
        <v>158</v>
      </c>
      <c r="J34" s="486" t="s">
        <v>96</v>
      </c>
      <c r="K34" s="120" t="s">
        <v>99</v>
      </c>
      <c r="L34" s="59"/>
    </row>
    <row r="35" spans="1:12" ht="12.75" customHeight="1">
      <c r="A35" s="615" t="s">
        <v>100</v>
      </c>
      <c r="B35" s="365" t="s">
        <v>2302</v>
      </c>
      <c r="C35" s="551">
        <v>4039</v>
      </c>
      <c r="D35" s="72">
        <v>175</v>
      </c>
      <c r="E35" s="72">
        <v>253</v>
      </c>
      <c r="F35" s="72">
        <v>813</v>
      </c>
      <c r="G35" s="72">
        <v>1816</v>
      </c>
      <c r="H35" s="72">
        <v>982</v>
      </c>
      <c r="I35" s="77" t="s">
        <v>96</v>
      </c>
      <c r="J35" s="486" t="s">
        <v>96</v>
      </c>
      <c r="K35" s="120" t="s">
        <v>100</v>
      </c>
      <c r="L35" s="59"/>
    </row>
    <row r="36" spans="1:12" ht="12.75" customHeight="1">
      <c r="A36" s="615" t="s">
        <v>101</v>
      </c>
      <c r="B36" s="365" t="s">
        <v>2303</v>
      </c>
      <c r="C36" s="551">
        <v>16409</v>
      </c>
      <c r="D36" s="72">
        <v>204</v>
      </c>
      <c r="E36" s="72">
        <v>568</v>
      </c>
      <c r="F36" s="72">
        <v>3278</v>
      </c>
      <c r="G36" s="72">
        <v>6310</v>
      </c>
      <c r="H36" s="72">
        <v>5011</v>
      </c>
      <c r="I36" s="72">
        <v>1038</v>
      </c>
      <c r="J36" s="486" t="s">
        <v>96</v>
      </c>
      <c r="K36" s="120" t="s">
        <v>101</v>
      </c>
      <c r="L36" s="59"/>
    </row>
    <row r="37" spans="1:12" ht="12.75" customHeight="1">
      <c r="A37" s="615" t="s">
        <v>102</v>
      </c>
      <c r="B37" s="365" t="s">
        <v>2304</v>
      </c>
      <c r="C37" s="551">
        <v>3317</v>
      </c>
      <c r="D37" s="72">
        <v>109</v>
      </c>
      <c r="E37" s="72">
        <v>247</v>
      </c>
      <c r="F37" s="72">
        <v>689</v>
      </c>
      <c r="G37" s="72">
        <v>1540</v>
      </c>
      <c r="H37" s="77">
        <v>732</v>
      </c>
      <c r="I37" s="77" t="s">
        <v>96</v>
      </c>
      <c r="J37" s="486" t="s">
        <v>96</v>
      </c>
      <c r="K37" s="120" t="s">
        <v>102</v>
      </c>
      <c r="L37" s="59"/>
    </row>
    <row r="38" spans="1:12" ht="12.75" customHeight="1">
      <c r="A38" s="615" t="s">
        <v>103</v>
      </c>
      <c r="B38" s="365" t="s">
        <v>2305</v>
      </c>
      <c r="C38" s="551">
        <v>7639</v>
      </c>
      <c r="D38" s="72">
        <v>86</v>
      </c>
      <c r="E38" s="72">
        <v>328</v>
      </c>
      <c r="F38" s="72">
        <v>1689</v>
      </c>
      <c r="G38" s="72">
        <v>3696</v>
      </c>
      <c r="H38" s="72">
        <v>1840</v>
      </c>
      <c r="I38" s="77" t="s">
        <v>96</v>
      </c>
      <c r="J38" s="486" t="s">
        <v>96</v>
      </c>
      <c r="K38" s="120" t="s">
        <v>103</v>
      </c>
      <c r="L38" s="59"/>
    </row>
    <row r="39" spans="1:12" ht="12.75" customHeight="1">
      <c r="A39" s="615" t="s">
        <v>104</v>
      </c>
      <c r="B39" s="365" t="s">
        <v>2306</v>
      </c>
      <c r="C39" s="551">
        <v>4132</v>
      </c>
      <c r="D39" s="72">
        <v>116</v>
      </c>
      <c r="E39" s="72">
        <v>195</v>
      </c>
      <c r="F39" s="72">
        <v>820</v>
      </c>
      <c r="G39" s="72">
        <v>1843</v>
      </c>
      <c r="H39" s="72">
        <v>1158</v>
      </c>
      <c r="I39" s="77" t="s">
        <v>96</v>
      </c>
      <c r="J39" s="486" t="s">
        <v>96</v>
      </c>
      <c r="K39" s="120" t="s">
        <v>104</v>
      </c>
      <c r="L39" s="59"/>
    </row>
    <row r="40" spans="1:12" ht="12.75" customHeight="1">
      <c r="A40" s="615" t="s">
        <v>105</v>
      </c>
      <c r="B40" s="365" t="s">
        <v>162</v>
      </c>
      <c r="C40" s="551">
        <v>6476</v>
      </c>
      <c r="D40" s="72">
        <v>82</v>
      </c>
      <c r="E40" s="72">
        <v>459</v>
      </c>
      <c r="F40" s="72">
        <v>1532</v>
      </c>
      <c r="G40" s="72">
        <v>3128</v>
      </c>
      <c r="H40" s="72">
        <v>1275</v>
      </c>
      <c r="I40" s="77" t="s">
        <v>96</v>
      </c>
      <c r="J40" s="486" t="s">
        <v>96</v>
      </c>
      <c r="K40" s="120" t="s">
        <v>105</v>
      </c>
      <c r="L40" s="59"/>
    </row>
    <row r="41" spans="1:12" s="31" customFormat="1" ht="12.75" customHeight="1">
      <c r="A41" s="363"/>
      <c r="B41" s="378" t="s">
        <v>33</v>
      </c>
      <c r="C41" s="550">
        <v>79808</v>
      </c>
      <c r="D41" s="75">
        <v>1140</v>
      </c>
      <c r="E41" s="75">
        <v>3406</v>
      </c>
      <c r="F41" s="75">
        <v>15662</v>
      </c>
      <c r="G41" s="75">
        <v>31691</v>
      </c>
      <c r="H41" s="75">
        <v>25063</v>
      </c>
      <c r="I41" s="75">
        <v>2846</v>
      </c>
      <c r="J41" s="516" t="s">
        <v>96</v>
      </c>
      <c r="K41" s="202"/>
      <c r="L41" s="96"/>
    </row>
    <row r="42" spans="1:13" ht="7.5" customHeight="1">
      <c r="A42" s="615"/>
      <c r="B42" s="617"/>
      <c r="C42" s="59"/>
      <c r="D42" s="59"/>
      <c r="E42" s="59"/>
      <c r="F42" s="59"/>
      <c r="G42" s="59"/>
      <c r="H42" s="59"/>
      <c r="I42" s="934"/>
      <c r="J42" s="934"/>
      <c r="K42" s="934"/>
      <c r="L42" s="934"/>
      <c r="M42" s="934"/>
    </row>
    <row r="43" spans="1:12" ht="15.2" customHeight="1">
      <c r="A43" s="771" t="s">
        <v>155</v>
      </c>
      <c r="B43" s="771"/>
      <c r="C43" s="771"/>
      <c r="D43" s="771"/>
      <c r="E43" s="771"/>
      <c r="F43" s="771"/>
      <c r="G43" s="771" t="s">
        <v>155</v>
      </c>
      <c r="H43" s="771"/>
      <c r="I43" s="771"/>
      <c r="J43" s="771"/>
      <c r="K43" s="771"/>
      <c r="L43" s="59"/>
    </row>
    <row r="44" spans="1:12" ht="12.75" customHeight="1">
      <c r="A44" s="375"/>
      <c r="B44" s="379" t="s">
        <v>42</v>
      </c>
      <c r="C44" s="59"/>
      <c r="D44" s="59"/>
      <c r="E44" s="59"/>
      <c r="F44" s="59"/>
      <c r="G44" s="59"/>
      <c r="H44" s="59"/>
      <c r="I44" s="59"/>
      <c r="J44" s="59"/>
      <c r="K44" s="201"/>
      <c r="L44" s="59"/>
    </row>
    <row r="45" spans="1:12" ht="12.75" customHeight="1">
      <c r="A45" s="615" t="s">
        <v>107</v>
      </c>
      <c r="B45" s="365" t="s">
        <v>2307</v>
      </c>
      <c r="C45" s="332">
        <v>916</v>
      </c>
      <c r="D45" s="77">
        <v>8</v>
      </c>
      <c r="E45" s="77">
        <v>110</v>
      </c>
      <c r="F45" s="77">
        <v>200</v>
      </c>
      <c r="G45" s="77">
        <v>598</v>
      </c>
      <c r="H45" s="77" t="s">
        <v>96</v>
      </c>
      <c r="I45" s="77" t="s">
        <v>96</v>
      </c>
      <c r="J45" s="486" t="s">
        <v>96</v>
      </c>
      <c r="K45" s="120" t="s">
        <v>107</v>
      </c>
      <c r="L45" s="59"/>
    </row>
    <row r="46" spans="1:12" ht="12.75" customHeight="1">
      <c r="A46" s="615" t="s">
        <v>108</v>
      </c>
      <c r="B46" s="365" t="s">
        <v>2308</v>
      </c>
      <c r="C46" s="332" t="s">
        <v>158</v>
      </c>
      <c r="D46" s="77" t="s">
        <v>158</v>
      </c>
      <c r="E46" s="77">
        <v>52</v>
      </c>
      <c r="F46" s="77">
        <v>134</v>
      </c>
      <c r="G46" s="77">
        <v>648</v>
      </c>
      <c r="H46" s="77" t="s">
        <v>96</v>
      </c>
      <c r="I46" s="77" t="s">
        <v>96</v>
      </c>
      <c r="J46" s="486" t="s">
        <v>96</v>
      </c>
      <c r="K46" s="120" t="s">
        <v>108</v>
      </c>
      <c r="L46" s="59"/>
    </row>
    <row r="47" spans="1:12" ht="12.75" customHeight="1">
      <c r="A47" s="615" t="s">
        <v>109</v>
      </c>
      <c r="B47" s="365" t="s">
        <v>2309</v>
      </c>
      <c r="C47" s="332" t="s">
        <v>158</v>
      </c>
      <c r="D47" s="77" t="s">
        <v>96</v>
      </c>
      <c r="E47" s="77" t="s">
        <v>96</v>
      </c>
      <c r="F47" s="77" t="s">
        <v>158</v>
      </c>
      <c r="G47" s="77">
        <v>197</v>
      </c>
      <c r="H47" s="77" t="s">
        <v>158</v>
      </c>
      <c r="I47" s="77" t="s">
        <v>96</v>
      </c>
      <c r="J47" s="486" t="s">
        <v>96</v>
      </c>
      <c r="K47" s="120" t="s">
        <v>109</v>
      </c>
      <c r="L47" s="59"/>
    </row>
    <row r="48" spans="1:12" ht="12.75" customHeight="1">
      <c r="A48" s="615" t="s">
        <v>110</v>
      </c>
      <c r="B48" s="365" t="s">
        <v>2310</v>
      </c>
      <c r="C48" s="332">
        <v>212</v>
      </c>
      <c r="D48" s="77" t="s">
        <v>158</v>
      </c>
      <c r="E48" s="77" t="s">
        <v>158</v>
      </c>
      <c r="F48" s="77" t="s">
        <v>158</v>
      </c>
      <c r="G48" s="77" t="s">
        <v>158</v>
      </c>
      <c r="H48" s="77" t="s">
        <v>96</v>
      </c>
      <c r="I48" s="77" t="s">
        <v>96</v>
      </c>
      <c r="J48" s="486" t="s">
        <v>96</v>
      </c>
      <c r="K48" s="120" t="s">
        <v>110</v>
      </c>
      <c r="L48" s="59"/>
    </row>
    <row r="49" spans="1:12" ht="12.75" customHeight="1">
      <c r="A49" s="615" t="s">
        <v>111</v>
      </c>
      <c r="B49" s="365" t="s">
        <v>2311</v>
      </c>
      <c r="C49" s="332">
        <v>355</v>
      </c>
      <c r="D49" s="77" t="s">
        <v>158</v>
      </c>
      <c r="E49" s="77" t="s">
        <v>158</v>
      </c>
      <c r="F49" s="77">
        <v>91</v>
      </c>
      <c r="G49" s="77" t="s">
        <v>158</v>
      </c>
      <c r="H49" s="77" t="s">
        <v>158</v>
      </c>
      <c r="I49" s="77" t="s">
        <v>96</v>
      </c>
      <c r="J49" s="486" t="s">
        <v>96</v>
      </c>
      <c r="K49" s="120" t="s">
        <v>111</v>
      </c>
      <c r="L49" s="59"/>
    </row>
    <row r="50" spans="1:12" ht="12.75" customHeight="1">
      <c r="A50" s="615"/>
      <c r="B50" s="377"/>
      <c r="C50" s="332"/>
      <c r="D50" s="77"/>
      <c r="E50" s="77"/>
      <c r="F50" s="77"/>
      <c r="G50" s="77"/>
      <c r="H50" s="77"/>
      <c r="I50" s="77"/>
      <c r="J50" s="486"/>
      <c r="K50" s="120"/>
      <c r="L50" s="59"/>
    </row>
    <row r="51" spans="1:12" ht="12.75" customHeight="1">
      <c r="A51" s="615"/>
      <c r="B51" s="379" t="s">
        <v>46</v>
      </c>
      <c r="C51" s="332"/>
      <c r="D51" s="77"/>
      <c r="E51" s="77"/>
      <c r="F51" s="77"/>
      <c r="G51" s="77"/>
      <c r="H51" s="77"/>
      <c r="I51" s="77"/>
      <c r="J51" s="486"/>
      <c r="K51" s="120"/>
      <c r="L51" s="59"/>
    </row>
    <row r="52" spans="1:12" ht="12.75" customHeight="1">
      <c r="A52" s="615" t="s">
        <v>112</v>
      </c>
      <c r="B52" s="365" t="s">
        <v>2312</v>
      </c>
      <c r="C52" s="537">
        <v>35741</v>
      </c>
      <c r="D52" s="72">
        <v>377</v>
      </c>
      <c r="E52" s="72">
        <v>1261</v>
      </c>
      <c r="F52" s="72">
        <v>6192</v>
      </c>
      <c r="G52" s="72">
        <v>16591</v>
      </c>
      <c r="H52" s="72">
        <v>9110</v>
      </c>
      <c r="I52" s="72">
        <v>2210</v>
      </c>
      <c r="J52" s="486" t="s">
        <v>96</v>
      </c>
      <c r="K52" s="120" t="s">
        <v>112</v>
      </c>
      <c r="L52" s="59"/>
    </row>
    <row r="53" spans="1:12" ht="12.75" customHeight="1">
      <c r="A53" s="615" t="s">
        <v>113</v>
      </c>
      <c r="B53" s="365" t="s">
        <v>2313</v>
      </c>
      <c r="C53" s="537">
        <v>3481</v>
      </c>
      <c r="D53" s="72" t="s">
        <v>158</v>
      </c>
      <c r="E53" s="72">
        <v>147</v>
      </c>
      <c r="F53" s="72">
        <v>686</v>
      </c>
      <c r="G53" s="72">
        <v>1362</v>
      </c>
      <c r="H53" s="72">
        <v>1017</v>
      </c>
      <c r="I53" s="77" t="s">
        <v>158</v>
      </c>
      <c r="J53" s="486" t="s">
        <v>96</v>
      </c>
      <c r="K53" s="120" t="s">
        <v>113</v>
      </c>
      <c r="L53" s="59"/>
    </row>
    <row r="54" spans="1:12" ht="12.75" customHeight="1">
      <c r="A54" s="615" t="s">
        <v>114</v>
      </c>
      <c r="B54" s="365" t="s">
        <v>2314</v>
      </c>
      <c r="C54" s="537">
        <v>5158</v>
      </c>
      <c r="D54" s="77" t="s">
        <v>158</v>
      </c>
      <c r="E54" s="72">
        <v>156</v>
      </c>
      <c r="F54" s="72">
        <v>1037</v>
      </c>
      <c r="G54" s="72">
        <v>2834</v>
      </c>
      <c r="H54" s="77">
        <v>555</v>
      </c>
      <c r="I54" s="77" t="s">
        <v>96</v>
      </c>
      <c r="J54" s="486" t="s">
        <v>158</v>
      </c>
      <c r="K54" s="120" t="s">
        <v>114</v>
      </c>
      <c r="L54" s="59"/>
    </row>
    <row r="55" spans="1:12" ht="12.75">
      <c r="A55" s="615" t="s">
        <v>115</v>
      </c>
      <c r="B55" s="365" t="s">
        <v>2315</v>
      </c>
      <c r="C55" s="537">
        <v>6016</v>
      </c>
      <c r="D55" s="77">
        <v>121</v>
      </c>
      <c r="E55" s="72">
        <v>488</v>
      </c>
      <c r="F55" s="72">
        <v>1513</v>
      </c>
      <c r="G55" s="72">
        <v>2683</v>
      </c>
      <c r="H55" s="72" t="s">
        <v>158</v>
      </c>
      <c r="I55" s="77" t="s">
        <v>158</v>
      </c>
      <c r="J55" s="486" t="s">
        <v>96</v>
      </c>
      <c r="K55" s="120" t="s">
        <v>115</v>
      </c>
      <c r="L55" s="59"/>
    </row>
    <row r="56" spans="1:12" ht="12.75" customHeight="1">
      <c r="A56" s="615" t="s">
        <v>116</v>
      </c>
      <c r="B56" s="365" t="s">
        <v>163</v>
      </c>
      <c r="C56" s="537">
        <v>16836</v>
      </c>
      <c r="D56" s="72">
        <v>169</v>
      </c>
      <c r="E56" s="72">
        <v>549</v>
      </c>
      <c r="F56" s="72">
        <v>2754</v>
      </c>
      <c r="G56" s="72">
        <v>7699</v>
      </c>
      <c r="H56" s="72">
        <v>4647</v>
      </c>
      <c r="I56" s="72">
        <v>1018</v>
      </c>
      <c r="J56" s="486" t="s">
        <v>96</v>
      </c>
      <c r="K56" s="120" t="s">
        <v>116</v>
      </c>
      <c r="L56" s="59"/>
    </row>
    <row r="57" spans="1:12" ht="12.75" customHeight="1">
      <c r="A57" s="615" t="s">
        <v>117</v>
      </c>
      <c r="B57" s="365" t="s">
        <v>2316</v>
      </c>
      <c r="C57" s="537">
        <v>11844</v>
      </c>
      <c r="D57" s="77" t="s">
        <v>158</v>
      </c>
      <c r="E57" s="72">
        <v>462</v>
      </c>
      <c r="F57" s="72">
        <v>2634</v>
      </c>
      <c r="G57" s="72">
        <v>5831</v>
      </c>
      <c r="H57" s="72">
        <v>2226</v>
      </c>
      <c r="I57" s="77" t="s">
        <v>158</v>
      </c>
      <c r="J57" s="486" t="s">
        <v>96</v>
      </c>
      <c r="K57" s="120" t="s">
        <v>117</v>
      </c>
      <c r="L57" s="59"/>
    </row>
    <row r="58" spans="1:12" ht="12.75" customHeight="1">
      <c r="A58" s="615" t="s">
        <v>118</v>
      </c>
      <c r="B58" s="365" t="s">
        <v>119</v>
      </c>
      <c r="C58" s="537">
        <v>13280</v>
      </c>
      <c r="D58" s="72">
        <v>223</v>
      </c>
      <c r="E58" s="72">
        <v>496</v>
      </c>
      <c r="F58" s="72">
        <v>2211</v>
      </c>
      <c r="G58" s="72">
        <v>5424</v>
      </c>
      <c r="H58" s="72">
        <v>4172</v>
      </c>
      <c r="I58" s="72">
        <v>754</v>
      </c>
      <c r="J58" s="486" t="s">
        <v>96</v>
      </c>
      <c r="K58" s="120" t="s">
        <v>118</v>
      </c>
      <c r="L58" s="59"/>
    </row>
    <row r="59" spans="1:12" s="31" customFormat="1" ht="12.75" customHeight="1">
      <c r="A59" s="363"/>
      <c r="B59" s="378" t="s">
        <v>35</v>
      </c>
      <c r="C59" s="539">
        <v>95142</v>
      </c>
      <c r="D59" s="75" t="s">
        <v>158</v>
      </c>
      <c r="E59" s="75">
        <v>3764</v>
      </c>
      <c r="F59" s="75">
        <v>17667</v>
      </c>
      <c r="G59" s="75">
        <v>44133</v>
      </c>
      <c r="H59" s="75">
        <v>22729</v>
      </c>
      <c r="I59" s="75">
        <v>5112</v>
      </c>
      <c r="J59" s="516" t="s">
        <v>158</v>
      </c>
      <c r="K59" s="616"/>
      <c r="L59" s="96"/>
    </row>
    <row r="60" spans="1:12" s="31" customFormat="1" ht="12.75" customHeight="1">
      <c r="A60" s="403" t="s">
        <v>2251</v>
      </c>
      <c r="B60" s="85"/>
      <c r="C60" s="96"/>
      <c r="D60" s="96"/>
      <c r="E60" s="96"/>
      <c r="F60" s="96"/>
      <c r="G60" s="96"/>
      <c r="H60" s="96"/>
      <c r="I60" s="96"/>
      <c r="J60" s="96"/>
      <c r="K60" s="202"/>
      <c r="L60" s="96"/>
    </row>
    <row r="61" spans="1:12" ht="12.75">
      <c r="A61" s="372" t="s">
        <v>4328</v>
      </c>
      <c r="B61" s="37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75"/>
      <c r="B62" s="37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75"/>
      <c r="B63" s="37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75"/>
      <c r="B64" s="37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75"/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75"/>
      <c r="B66" s="37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5">
    <mergeCell ref="A8:F8"/>
    <mergeCell ref="G8:K8"/>
    <mergeCell ref="A24:F24"/>
    <mergeCell ref="G24:K24"/>
    <mergeCell ref="G43:K43"/>
    <mergeCell ref="A43:F43"/>
    <mergeCell ref="I42:M42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5" useFirstPageNumber="1" horizontalDpi="600" verticalDpi="6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27.28125" style="373" customWidth="1"/>
    <col min="3" max="3" width="14.71093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4407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2193</v>
      </c>
      <c r="E5" s="781"/>
      <c r="F5" s="781"/>
      <c r="G5" s="940"/>
      <c r="H5" s="940"/>
    </row>
    <row r="6" spans="1:8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</row>
    <row r="7" spans="1:8" ht="7.5" customHeight="1">
      <c r="A7" s="375"/>
      <c r="B7" s="416"/>
      <c r="C7" s="78"/>
      <c r="D7" s="78"/>
      <c r="E7" s="78"/>
      <c r="F7" s="78"/>
      <c r="G7" s="78"/>
      <c r="H7" s="78"/>
    </row>
    <row r="8" spans="1:8" ht="12.75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9" ht="12.75" customHeight="1">
      <c r="A10" s="627" t="s">
        <v>27</v>
      </c>
      <c r="B10" s="365" t="s">
        <v>183</v>
      </c>
      <c r="C10" s="71">
        <v>17296</v>
      </c>
      <c r="D10" s="71">
        <v>5551</v>
      </c>
      <c r="E10" s="71">
        <v>5007</v>
      </c>
      <c r="F10" s="71">
        <v>5162</v>
      </c>
      <c r="G10" s="63" t="s">
        <v>158</v>
      </c>
      <c r="H10" s="63" t="s">
        <v>158</v>
      </c>
      <c r="I10" s="77"/>
    </row>
    <row r="11" spans="1:9" ht="12.75" customHeight="1">
      <c r="A11" s="627" t="s">
        <v>28</v>
      </c>
      <c r="B11" s="365" t="s">
        <v>185</v>
      </c>
      <c r="C11" s="71">
        <v>9482</v>
      </c>
      <c r="D11" s="71">
        <v>3704</v>
      </c>
      <c r="E11" s="71">
        <v>2499</v>
      </c>
      <c r="F11" s="71">
        <v>2214</v>
      </c>
      <c r="G11" s="63">
        <v>1065</v>
      </c>
      <c r="H11" s="63" t="s">
        <v>96</v>
      </c>
      <c r="I11" s="77"/>
    </row>
    <row r="12" spans="1:9" ht="12.75" customHeight="1">
      <c r="A12" s="627" t="s">
        <v>30</v>
      </c>
      <c r="B12" s="365" t="s">
        <v>221</v>
      </c>
      <c r="C12" s="71">
        <v>9609</v>
      </c>
      <c r="D12" s="71">
        <v>2492</v>
      </c>
      <c r="E12" s="71">
        <v>2652</v>
      </c>
      <c r="F12" s="71">
        <v>3692</v>
      </c>
      <c r="G12" s="71">
        <v>773</v>
      </c>
      <c r="H12" s="71" t="s">
        <v>96</v>
      </c>
      <c r="I12" s="77"/>
    </row>
    <row r="13" spans="1:8" ht="12.75" customHeight="1">
      <c r="A13" s="627" t="s">
        <v>32</v>
      </c>
      <c r="B13" s="365" t="s">
        <v>222</v>
      </c>
      <c r="C13" s="71">
        <v>5818</v>
      </c>
      <c r="D13" s="71">
        <v>1639</v>
      </c>
      <c r="E13" s="71">
        <v>1473</v>
      </c>
      <c r="F13" s="71">
        <v>1905</v>
      </c>
      <c r="G13" s="63" t="s">
        <v>158</v>
      </c>
      <c r="H13" s="63" t="s">
        <v>158</v>
      </c>
    </row>
    <row r="14" spans="1:8" ht="12.75" customHeight="1">
      <c r="A14" s="627" t="s">
        <v>34</v>
      </c>
      <c r="B14" s="365" t="s">
        <v>223</v>
      </c>
      <c r="C14" s="71">
        <v>6111</v>
      </c>
      <c r="D14" s="71">
        <v>1509</v>
      </c>
      <c r="E14" s="71">
        <v>1494</v>
      </c>
      <c r="F14" s="71">
        <v>2293</v>
      </c>
      <c r="G14" s="63" t="s">
        <v>158</v>
      </c>
      <c r="H14" s="63" t="s">
        <v>158</v>
      </c>
    </row>
    <row r="15" spans="1:8" ht="12.75" customHeight="1">
      <c r="A15" s="627" t="s">
        <v>36</v>
      </c>
      <c r="B15" s="365" t="s">
        <v>224</v>
      </c>
      <c r="C15" s="71">
        <v>8431</v>
      </c>
      <c r="D15" s="71">
        <v>1890</v>
      </c>
      <c r="E15" s="71">
        <v>1892</v>
      </c>
      <c r="F15" s="71">
        <v>3021</v>
      </c>
      <c r="G15" s="71">
        <v>1200</v>
      </c>
      <c r="H15" s="71">
        <v>428</v>
      </c>
    </row>
    <row r="16" spans="1:8" ht="12.75" customHeight="1">
      <c r="A16" s="627" t="s">
        <v>38</v>
      </c>
      <c r="B16" s="365" t="s">
        <v>225</v>
      </c>
      <c r="C16" s="71">
        <v>10482</v>
      </c>
      <c r="D16" s="71">
        <v>3262</v>
      </c>
      <c r="E16" s="71">
        <v>2832</v>
      </c>
      <c r="F16" s="71">
        <v>3370</v>
      </c>
      <c r="G16" s="63" t="s">
        <v>158</v>
      </c>
      <c r="H16" s="63" t="s">
        <v>158</v>
      </c>
    </row>
    <row r="17" spans="1:8" s="31" customFormat="1" ht="12.75" customHeight="1">
      <c r="A17" s="363"/>
      <c r="B17" s="378" t="s">
        <v>40</v>
      </c>
      <c r="C17" s="76">
        <v>67229</v>
      </c>
      <c r="D17" s="76">
        <v>20047</v>
      </c>
      <c r="E17" s="76">
        <v>17849</v>
      </c>
      <c r="F17" s="76">
        <v>21657</v>
      </c>
      <c r="G17" s="76">
        <v>6682</v>
      </c>
      <c r="H17" s="76">
        <v>994</v>
      </c>
    </row>
    <row r="18" spans="1:8" ht="7.5" customHeight="1">
      <c r="A18" s="627"/>
      <c r="B18" s="626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363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27" t="s">
        <v>43</v>
      </c>
      <c r="B21" s="365" t="s">
        <v>2253</v>
      </c>
      <c r="C21" s="63" t="s">
        <v>158</v>
      </c>
      <c r="D21" s="63" t="s">
        <v>158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27" t="s">
        <v>44</v>
      </c>
      <c r="B22" s="365" t="s">
        <v>2254</v>
      </c>
      <c r="C22" s="63" t="s">
        <v>158</v>
      </c>
      <c r="D22" s="63" t="s">
        <v>158</v>
      </c>
      <c r="E22" s="63">
        <v>40</v>
      </c>
      <c r="F22" s="63" t="s">
        <v>96</v>
      </c>
      <c r="G22" s="63" t="s">
        <v>96</v>
      </c>
      <c r="H22" s="63" t="s">
        <v>96</v>
      </c>
    </row>
    <row r="23" spans="1:8" ht="12.75" customHeight="1">
      <c r="A23" s="627" t="s">
        <v>45</v>
      </c>
      <c r="B23" s="365" t="s">
        <v>2255</v>
      </c>
      <c r="C23" s="63">
        <v>35</v>
      </c>
      <c r="D23" s="63" t="s">
        <v>158</v>
      </c>
      <c r="E23" s="63" t="s">
        <v>158</v>
      </c>
      <c r="F23" s="63" t="s">
        <v>96</v>
      </c>
      <c r="G23" s="63" t="s">
        <v>96</v>
      </c>
      <c r="H23" s="63" t="s">
        <v>96</v>
      </c>
    </row>
    <row r="24" spans="1:8" ht="8.25" customHeight="1">
      <c r="A24" s="627"/>
      <c r="B24" s="362"/>
      <c r="C24" s="77"/>
      <c r="D24" s="63"/>
      <c r="E24" s="63"/>
      <c r="F24" s="63"/>
      <c r="G24" s="63"/>
      <c r="H24" s="63"/>
    </row>
    <row r="25" spans="1:8" ht="12.75" customHeight="1">
      <c r="A25" s="627"/>
      <c r="B25" s="379" t="s">
        <v>46</v>
      </c>
      <c r="C25" s="77"/>
      <c r="D25" s="63"/>
      <c r="E25" s="63"/>
      <c r="F25" s="63"/>
      <c r="G25" s="63"/>
      <c r="H25" s="63"/>
    </row>
    <row r="26" spans="1:8" ht="12.75" customHeight="1">
      <c r="A26" s="627" t="s">
        <v>47</v>
      </c>
      <c r="B26" s="365" t="s">
        <v>2256</v>
      </c>
      <c r="C26" s="63">
        <v>575</v>
      </c>
      <c r="D26" s="63">
        <v>235</v>
      </c>
      <c r="E26" s="63">
        <v>113</v>
      </c>
      <c r="F26" s="63">
        <v>227</v>
      </c>
      <c r="G26" s="63" t="s">
        <v>96</v>
      </c>
      <c r="H26" s="63" t="s">
        <v>96</v>
      </c>
    </row>
    <row r="27" spans="1:8" ht="12.75">
      <c r="A27" s="627" t="s">
        <v>48</v>
      </c>
      <c r="B27" s="365" t="s">
        <v>2257</v>
      </c>
      <c r="C27" s="63">
        <v>683</v>
      </c>
      <c r="D27" s="63">
        <v>385</v>
      </c>
      <c r="E27" s="63">
        <v>140</v>
      </c>
      <c r="F27" s="63">
        <v>158</v>
      </c>
      <c r="G27" s="63" t="s">
        <v>96</v>
      </c>
      <c r="H27" s="63" t="s">
        <v>96</v>
      </c>
    </row>
    <row r="28" spans="1:8" ht="12.75" customHeight="1">
      <c r="A28" s="627" t="s">
        <v>49</v>
      </c>
      <c r="B28" s="365" t="s">
        <v>50</v>
      </c>
      <c r="C28" s="63">
        <v>1103</v>
      </c>
      <c r="D28" s="63">
        <v>354</v>
      </c>
      <c r="E28" s="63" t="s">
        <v>158</v>
      </c>
      <c r="F28" s="63">
        <v>357</v>
      </c>
      <c r="G28" s="63" t="s">
        <v>158</v>
      </c>
      <c r="H28" s="63" t="s">
        <v>96</v>
      </c>
    </row>
    <row r="29" spans="1:8" ht="12.75" customHeight="1">
      <c r="A29" s="627" t="s">
        <v>51</v>
      </c>
      <c r="B29" s="365" t="s">
        <v>2258</v>
      </c>
      <c r="C29" s="63">
        <v>505</v>
      </c>
      <c r="D29" s="63">
        <v>118</v>
      </c>
      <c r="E29" s="63">
        <v>177</v>
      </c>
      <c r="F29" s="63">
        <v>210</v>
      </c>
      <c r="G29" s="63" t="s">
        <v>96</v>
      </c>
      <c r="H29" s="63" t="s">
        <v>96</v>
      </c>
    </row>
    <row r="30" spans="1:8" ht="12.75" customHeight="1">
      <c r="A30" s="627" t="s">
        <v>52</v>
      </c>
      <c r="B30" s="365" t="s">
        <v>2259</v>
      </c>
      <c r="C30" s="63">
        <v>475</v>
      </c>
      <c r="D30" s="63">
        <v>155</v>
      </c>
      <c r="E30" s="63">
        <v>139</v>
      </c>
      <c r="F30" s="63">
        <v>181</v>
      </c>
      <c r="G30" s="63" t="s">
        <v>96</v>
      </c>
      <c r="H30" s="63" t="s">
        <v>96</v>
      </c>
    </row>
    <row r="31" spans="1:8" ht="12.75" customHeight="1">
      <c r="A31" s="627" t="s">
        <v>53</v>
      </c>
      <c r="B31" s="365" t="s">
        <v>2260</v>
      </c>
      <c r="C31" s="63">
        <v>422</v>
      </c>
      <c r="D31" s="63">
        <v>170</v>
      </c>
      <c r="E31" s="63">
        <v>126</v>
      </c>
      <c r="F31" s="63">
        <v>126</v>
      </c>
      <c r="G31" s="63" t="s">
        <v>96</v>
      </c>
      <c r="H31" s="63" t="s">
        <v>96</v>
      </c>
    </row>
    <row r="32" spans="1:8" ht="12.75" customHeight="1">
      <c r="A32" s="627" t="s">
        <v>54</v>
      </c>
      <c r="B32" s="365" t="s">
        <v>2261</v>
      </c>
      <c r="C32" s="63">
        <v>828</v>
      </c>
      <c r="D32" s="63">
        <v>268</v>
      </c>
      <c r="E32" s="63">
        <v>217</v>
      </c>
      <c r="F32" s="63">
        <v>343</v>
      </c>
      <c r="G32" s="63" t="s">
        <v>96</v>
      </c>
      <c r="H32" s="63" t="s">
        <v>96</v>
      </c>
    </row>
    <row r="33" spans="1:8" ht="12.75" customHeight="1">
      <c r="A33" s="627" t="s">
        <v>55</v>
      </c>
      <c r="B33" s="365" t="s">
        <v>2262</v>
      </c>
      <c r="C33" s="63">
        <v>1052</v>
      </c>
      <c r="D33" s="63">
        <v>213</v>
      </c>
      <c r="E33" s="63">
        <v>284</v>
      </c>
      <c r="F33" s="63">
        <v>279</v>
      </c>
      <c r="G33" s="63">
        <v>276</v>
      </c>
      <c r="H33" s="63" t="s">
        <v>96</v>
      </c>
    </row>
    <row r="34" spans="1:8" ht="12.75" customHeight="1">
      <c r="A34" s="627" t="s">
        <v>56</v>
      </c>
      <c r="B34" s="365" t="s">
        <v>2263</v>
      </c>
      <c r="C34" s="63">
        <v>531</v>
      </c>
      <c r="D34" s="63" t="s">
        <v>158</v>
      </c>
      <c r="E34" s="63">
        <v>119</v>
      </c>
      <c r="F34" s="63">
        <v>218</v>
      </c>
      <c r="G34" s="63" t="s">
        <v>158</v>
      </c>
      <c r="H34" s="63" t="s">
        <v>96</v>
      </c>
    </row>
    <row r="35" spans="1:8" ht="12.75" customHeight="1">
      <c r="A35" s="627" t="s">
        <v>57</v>
      </c>
      <c r="B35" s="365" t="s">
        <v>2264</v>
      </c>
      <c r="C35" s="63">
        <v>747</v>
      </c>
      <c r="D35" s="63">
        <v>412</v>
      </c>
      <c r="E35" s="63">
        <v>137</v>
      </c>
      <c r="F35" s="63" t="s">
        <v>158</v>
      </c>
      <c r="G35" s="63" t="s">
        <v>158</v>
      </c>
      <c r="H35" s="63" t="s">
        <v>96</v>
      </c>
    </row>
    <row r="36" spans="1:8" ht="12.75" customHeight="1">
      <c r="A36" s="627" t="s">
        <v>58</v>
      </c>
      <c r="B36" s="365" t="s">
        <v>2265</v>
      </c>
      <c r="C36" s="63">
        <v>947</v>
      </c>
      <c r="D36" s="63" t="s">
        <v>158</v>
      </c>
      <c r="E36" s="63">
        <v>292</v>
      </c>
      <c r="F36" s="63">
        <v>299</v>
      </c>
      <c r="G36" s="63" t="s">
        <v>158</v>
      </c>
      <c r="H36" s="63" t="s">
        <v>96</v>
      </c>
    </row>
    <row r="37" spans="1:8" ht="12.75" customHeight="1">
      <c r="A37" s="627" t="s">
        <v>59</v>
      </c>
      <c r="B37" s="365" t="s">
        <v>2266</v>
      </c>
      <c r="C37" s="63">
        <v>717</v>
      </c>
      <c r="D37" s="63">
        <v>302</v>
      </c>
      <c r="E37" s="63">
        <v>238</v>
      </c>
      <c r="F37" s="63">
        <v>177</v>
      </c>
      <c r="G37" s="63" t="s">
        <v>96</v>
      </c>
      <c r="H37" s="63" t="s">
        <v>96</v>
      </c>
    </row>
    <row r="38" spans="1:8" ht="12.75" customHeight="1">
      <c r="A38" s="627" t="s">
        <v>60</v>
      </c>
      <c r="B38" s="365" t="s">
        <v>2267</v>
      </c>
      <c r="C38" s="63">
        <v>1044</v>
      </c>
      <c r="D38" s="63">
        <v>294</v>
      </c>
      <c r="E38" s="63" t="s">
        <v>158</v>
      </c>
      <c r="F38" s="63">
        <v>432</v>
      </c>
      <c r="G38" s="63" t="s">
        <v>158</v>
      </c>
      <c r="H38" s="63" t="s">
        <v>96</v>
      </c>
    </row>
    <row r="39" spans="1:8" ht="12.75" customHeight="1">
      <c r="A39" s="627" t="s">
        <v>61</v>
      </c>
      <c r="B39" s="365" t="s">
        <v>2268</v>
      </c>
      <c r="C39" s="63">
        <v>234</v>
      </c>
      <c r="D39" s="63" t="s">
        <v>158</v>
      </c>
      <c r="E39" s="63" t="s">
        <v>158</v>
      </c>
      <c r="F39" s="63">
        <v>97</v>
      </c>
      <c r="G39" s="63" t="s">
        <v>96</v>
      </c>
      <c r="H39" s="63" t="s">
        <v>96</v>
      </c>
    </row>
    <row r="40" spans="1:8" ht="12.75" customHeight="1">
      <c r="A40" s="627" t="s">
        <v>62</v>
      </c>
      <c r="B40" s="365" t="s">
        <v>2269</v>
      </c>
      <c r="C40" s="63">
        <v>714</v>
      </c>
      <c r="D40" s="63" t="s">
        <v>158</v>
      </c>
      <c r="E40" s="63">
        <v>192</v>
      </c>
      <c r="F40" s="63">
        <v>193</v>
      </c>
      <c r="G40" s="63" t="s">
        <v>158</v>
      </c>
      <c r="H40" s="63" t="s">
        <v>158</v>
      </c>
    </row>
    <row r="41" spans="1:8" ht="12.75" customHeight="1">
      <c r="A41" s="627" t="s">
        <v>63</v>
      </c>
      <c r="B41" s="365" t="s">
        <v>2270</v>
      </c>
      <c r="C41" s="63">
        <v>820</v>
      </c>
      <c r="D41" s="63">
        <v>210</v>
      </c>
      <c r="E41" s="63">
        <v>268</v>
      </c>
      <c r="F41" s="63" t="s">
        <v>158</v>
      </c>
      <c r="G41" s="63" t="s">
        <v>158</v>
      </c>
      <c r="H41" s="63" t="s">
        <v>96</v>
      </c>
    </row>
    <row r="42" spans="1:8" ht="12.75" customHeight="1">
      <c r="A42" s="627" t="s">
        <v>64</v>
      </c>
      <c r="B42" s="365" t="s">
        <v>2271</v>
      </c>
      <c r="C42" s="63">
        <v>2477</v>
      </c>
      <c r="D42" s="63">
        <v>684</v>
      </c>
      <c r="E42" s="63">
        <v>847</v>
      </c>
      <c r="F42" s="63">
        <v>689</v>
      </c>
      <c r="G42" s="63">
        <v>257</v>
      </c>
      <c r="H42" s="63" t="s">
        <v>96</v>
      </c>
    </row>
    <row r="43" spans="1:8" ht="12.75" customHeight="1">
      <c r="A43" s="627" t="s">
        <v>65</v>
      </c>
      <c r="B43" s="365" t="s">
        <v>2272</v>
      </c>
      <c r="C43" s="63">
        <v>307</v>
      </c>
      <c r="D43" s="63">
        <v>44</v>
      </c>
      <c r="E43" s="63">
        <v>101</v>
      </c>
      <c r="F43" s="63">
        <v>162</v>
      </c>
      <c r="G43" s="63" t="s">
        <v>96</v>
      </c>
      <c r="H43" s="63" t="s">
        <v>96</v>
      </c>
    </row>
    <row r="44" spans="1:8" ht="12.75" customHeight="1">
      <c r="A44" s="627" t="s">
        <v>66</v>
      </c>
      <c r="B44" s="365" t="s">
        <v>2273</v>
      </c>
      <c r="C44" s="63">
        <v>1666</v>
      </c>
      <c r="D44" s="63">
        <v>641</v>
      </c>
      <c r="E44" s="63">
        <v>558</v>
      </c>
      <c r="F44" s="63" t="s">
        <v>158</v>
      </c>
      <c r="G44" s="63" t="s">
        <v>158</v>
      </c>
      <c r="H44" s="63" t="s">
        <v>158</v>
      </c>
    </row>
    <row r="45" spans="1:8" ht="12.75" customHeight="1">
      <c r="A45" s="627" t="s">
        <v>67</v>
      </c>
      <c r="B45" s="365" t="s">
        <v>2274</v>
      </c>
      <c r="C45" s="63">
        <v>1347</v>
      </c>
      <c r="D45" s="63">
        <v>422</v>
      </c>
      <c r="E45" s="63">
        <v>443</v>
      </c>
      <c r="F45" s="63" t="s">
        <v>158</v>
      </c>
      <c r="G45" s="63" t="s">
        <v>158</v>
      </c>
      <c r="H45" s="63" t="s">
        <v>96</v>
      </c>
    </row>
    <row r="46" spans="1:8" s="31" customFormat="1" ht="12.75" customHeight="1">
      <c r="A46" s="363"/>
      <c r="B46" s="378" t="s">
        <v>183</v>
      </c>
      <c r="C46" s="76">
        <v>17296</v>
      </c>
      <c r="D46" s="76">
        <v>5551</v>
      </c>
      <c r="E46" s="76">
        <v>5007</v>
      </c>
      <c r="F46" s="76">
        <v>5162</v>
      </c>
      <c r="G46" s="97" t="s">
        <v>158</v>
      </c>
      <c r="H46" s="97" t="s">
        <v>158</v>
      </c>
    </row>
    <row r="47" spans="1:8" ht="7.5" customHeight="1">
      <c r="A47" s="375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363"/>
      <c r="B49" s="379" t="s">
        <v>42</v>
      </c>
      <c r="C49" s="59"/>
      <c r="D49" s="59"/>
      <c r="E49" s="59"/>
      <c r="F49" s="59"/>
      <c r="G49" s="59"/>
      <c r="H49" s="628"/>
    </row>
    <row r="50" spans="1:8" ht="12.75" customHeight="1">
      <c r="A50" s="627" t="s">
        <v>69</v>
      </c>
      <c r="B50" s="365" t="s">
        <v>2275</v>
      </c>
      <c r="C50" s="63">
        <v>33</v>
      </c>
      <c r="D50" s="63" t="s">
        <v>158</v>
      </c>
      <c r="E50" s="63" t="s">
        <v>96</v>
      </c>
      <c r="F50" s="63" t="s">
        <v>158</v>
      </c>
      <c r="G50" s="63" t="s">
        <v>96</v>
      </c>
      <c r="H50" s="63" t="s">
        <v>96</v>
      </c>
    </row>
    <row r="51" spans="1:8" ht="12.75" customHeight="1">
      <c r="A51" s="627" t="s">
        <v>70</v>
      </c>
      <c r="B51" s="365" t="s">
        <v>2276</v>
      </c>
      <c r="C51" s="63" t="s">
        <v>158</v>
      </c>
      <c r="D51" s="63">
        <v>9</v>
      </c>
      <c r="E51" s="63" t="s">
        <v>158</v>
      </c>
      <c r="F51" s="63" t="s">
        <v>158</v>
      </c>
      <c r="G51" s="63" t="s">
        <v>96</v>
      </c>
      <c r="H51" s="63" t="s">
        <v>96</v>
      </c>
    </row>
    <row r="52" spans="1:8" ht="12.75" customHeight="1">
      <c r="A52" s="627" t="s">
        <v>71</v>
      </c>
      <c r="B52" s="365" t="s">
        <v>2277</v>
      </c>
      <c r="C52" s="63" t="s">
        <v>158</v>
      </c>
      <c r="D52" s="63" t="s">
        <v>158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627"/>
      <c r="B53" s="365"/>
      <c r="C53" s="77"/>
      <c r="D53" s="63"/>
      <c r="E53" s="63"/>
      <c r="F53" s="63"/>
      <c r="G53" s="63"/>
      <c r="H53" s="63"/>
    </row>
    <row r="54" spans="1:8" ht="13.5" customHeight="1">
      <c r="A54" s="627"/>
      <c r="B54" s="379" t="s">
        <v>46</v>
      </c>
      <c r="C54" s="77"/>
      <c r="D54" s="63"/>
      <c r="E54" s="63"/>
      <c r="F54" s="63"/>
      <c r="G54" s="63"/>
      <c r="H54" s="63"/>
    </row>
    <row r="55" spans="1:8" ht="12.75" customHeight="1">
      <c r="A55" s="627" t="s">
        <v>72</v>
      </c>
      <c r="B55" s="365" t="s">
        <v>2278</v>
      </c>
      <c r="C55" s="63">
        <v>828</v>
      </c>
      <c r="D55" s="63">
        <v>458</v>
      </c>
      <c r="E55" s="63">
        <v>248</v>
      </c>
      <c r="F55" s="63">
        <v>122</v>
      </c>
      <c r="G55" s="63" t="s">
        <v>96</v>
      </c>
      <c r="H55" s="63" t="s">
        <v>96</v>
      </c>
    </row>
    <row r="56" spans="1:8" ht="12.75" customHeight="1">
      <c r="A56" s="627" t="s">
        <v>73</v>
      </c>
      <c r="B56" s="365" t="s">
        <v>2279</v>
      </c>
      <c r="C56" s="63">
        <v>1500</v>
      </c>
      <c r="D56" s="63">
        <v>585</v>
      </c>
      <c r="E56" s="63" t="s">
        <v>158</v>
      </c>
      <c r="F56" s="63">
        <v>402</v>
      </c>
      <c r="G56" s="63" t="s">
        <v>158</v>
      </c>
      <c r="H56" s="63" t="s">
        <v>96</v>
      </c>
    </row>
    <row r="57" spans="1:8" ht="12.75" customHeight="1">
      <c r="A57" s="627" t="s">
        <v>74</v>
      </c>
      <c r="B57" s="365" t="s">
        <v>2280</v>
      </c>
      <c r="C57" s="63">
        <v>483</v>
      </c>
      <c r="D57" s="63">
        <v>85</v>
      </c>
      <c r="E57" s="63" t="s">
        <v>158</v>
      </c>
      <c r="F57" s="63">
        <v>212</v>
      </c>
      <c r="G57" s="63" t="s">
        <v>158</v>
      </c>
      <c r="H57" s="63" t="s">
        <v>96</v>
      </c>
    </row>
    <row r="58" spans="1:8" ht="12.75" customHeight="1">
      <c r="A58" s="627" t="s">
        <v>75</v>
      </c>
      <c r="B58" s="365" t="s">
        <v>2281</v>
      </c>
      <c r="C58" s="63">
        <v>813</v>
      </c>
      <c r="D58" s="63">
        <v>306</v>
      </c>
      <c r="E58" s="63">
        <v>302</v>
      </c>
      <c r="F58" s="63">
        <v>205</v>
      </c>
      <c r="G58" s="63" t="s">
        <v>96</v>
      </c>
      <c r="H58" s="63" t="s">
        <v>96</v>
      </c>
    </row>
    <row r="59" spans="1:8" ht="12.75" customHeight="1">
      <c r="A59" s="627" t="s">
        <v>76</v>
      </c>
      <c r="B59" s="365" t="s">
        <v>2282</v>
      </c>
      <c r="C59" s="63">
        <v>2123</v>
      </c>
      <c r="D59" s="63">
        <v>734</v>
      </c>
      <c r="E59" s="63">
        <v>442</v>
      </c>
      <c r="F59" s="63">
        <v>543</v>
      </c>
      <c r="G59" s="63">
        <v>404</v>
      </c>
      <c r="H59" s="63" t="s">
        <v>96</v>
      </c>
    </row>
    <row r="60" spans="1:8" ht="12.75" customHeight="1">
      <c r="A60" s="627" t="s">
        <v>77</v>
      </c>
      <c r="B60" s="365" t="s">
        <v>184</v>
      </c>
      <c r="C60" s="63">
        <v>1194</v>
      </c>
      <c r="D60" s="63">
        <v>543</v>
      </c>
      <c r="E60" s="63">
        <v>387</v>
      </c>
      <c r="F60" s="63" t="s">
        <v>158</v>
      </c>
      <c r="G60" s="63" t="s">
        <v>158</v>
      </c>
      <c r="H60" s="63" t="s">
        <v>96</v>
      </c>
    </row>
    <row r="61" spans="1:8" ht="12.75" customHeight="1">
      <c r="A61" s="627" t="s">
        <v>78</v>
      </c>
      <c r="B61" s="365" t="s">
        <v>2283</v>
      </c>
      <c r="C61" s="63">
        <v>1182</v>
      </c>
      <c r="D61" s="63">
        <v>413</v>
      </c>
      <c r="E61" s="63">
        <v>319</v>
      </c>
      <c r="F61" s="63">
        <v>188</v>
      </c>
      <c r="G61" s="63">
        <v>262</v>
      </c>
      <c r="H61" s="63" t="s">
        <v>96</v>
      </c>
    </row>
    <row r="62" spans="1:8" ht="12.75" customHeight="1">
      <c r="A62" s="627" t="s">
        <v>79</v>
      </c>
      <c r="B62" s="365" t="s">
        <v>2284</v>
      </c>
      <c r="C62" s="63">
        <v>905</v>
      </c>
      <c r="D62" s="63">
        <v>440</v>
      </c>
      <c r="E62" s="63">
        <v>310</v>
      </c>
      <c r="F62" s="63" t="s">
        <v>158</v>
      </c>
      <c r="G62" s="63" t="s">
        <v>158</v>
      </c>
      <c r="H62" s="63" t="s">
        <v>96</v>
      </c>
    </row>
    <row r="63" spans="1:8" ht="12.75" customHeight="1">
      <c r="A63" s="627" t="s">
        <v>80</v>
      </c>
      <c r="B63" s="365" t="s">
        <v>2285</v>
      </c>
      <c r="C63" s="63">
        <v>331</v>
      </c>
      <c r="D63" s="63">
        <v>110</v>
      </c>
      <c r="E63" s="63">
        <v>53</v>
      </c>
      <c r="F63" s="63">
        <v>168</v>
      </c>
      <c r="G63" s="63" t="s">
        <v>96</v>
      </c>
      <c r="H63" s="63" t="s">
        <v>96</v>
      </c>
    </row>
    <row r="64" spans="1:8" s="31" customFormat="1" ht="12.75" customHeight="1">
      <c r="A64" s="363"/>
      <c r="B64" s="378" t="s">
        <v>29</v>
      </c>
      <c r="C64" s="76">
        <v>9482</v>
      </c>
      <c r="D64" s="76">
        <v>3704</v>
      </c>
      <c r="E64" s="76">
        <v>2499</v>
      </c>
      <c r="F64" s="76">
        <v>2214</v>
      </c>
      <c r="G64" s="97">
        <v>1065</v>
      </c>
      <c r="H64" s="97" t="s">
        <v>96</v>
      </c>
    </row>
    <row r="65" spans="1:8" ht="7.5" customHeight="1">
      <c r="A65" s="403" t="s">
        <v>2251</v>
      </c>
      <c r="B65" s="374"/>
      <c r="C65" s="59"/>
      <c r="D65" s="59"/>
      <c r="E65" s="59"/>
      <c r="F65" s="59"/>
      <c r="G65" s="59"/>
      <c r="H65" s="374"/>
    </row>
    <row r="66" spans="1:8" ht="16.5" customHeight="1">
      <c r="A66" s="935" t="s">
        <v>4326</v>
      </c>
      <c r="B66" s="935"/>
      <c r="C66" s="935"/>
      <c r="D66" s="936"/>
      <c r="E66" s="936"/>
      <c r="F66" s="59"/>
      <c r="G66" s="59"/>
      <c r="H66" s="374"/>
    </row>
    <row r="67" spans="1:8" ht="12.75">
      <c r="A67" s="375"/>
      <c r="B67" s="374"/>
      <c r="C67" s="59"/>
      <c r="D67" s="59"/>
      <c r="E67" s="59"/>
      <c r="F67" s="59"/>
      <c r="G67" s="59"/>
      <c r="H67" s="374"/>
    </row>
    <row r="68" spans="1:8" ht="4.5" customHeight="1">
      <c r="A68" s="375"/>
      <c r="B68" s="374"/>
      <c r="C68" s="59"/>
      <c r="D68" s="59"/>
      <c r="E68" s="59"/>
      <c r="F68" s="59"/>
      <c r="G68" s="59"/>
      <c r="H68" s="374"/>
    </row>
  </sheetData>
  <mergeCells count="9">
    <mergeCell ref="A66:E66"/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2" useFirstPageNumber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68"/>
  <sheetViews>
    <sheetView showGridLines="0" zoomScalePageLayoutView="60" workbookViewId="0" topLeftCell="A1">
      <selection activeCell="L1" sqref="L1"/>
    </sheetView>
  </sheetViews>
  <sheetFormatPr defaultColWidth="9.7109375" defaultRowHeight="12.75"/>
  <cols>
    <col min="1" max="1" width="6.7109375" style="419" customWidth="1"/>
    <col min="2" max="2" width="30.7109375" style="373" customWidth="1"/>
    <col min="3" max="3" width="17.8515625" style="371" customWidth="1"/>
    <col min="4" max="5" width="15.28125" style="371" customWidth="1"/>
    <col min="6" max="6" width="14.7109375" style="371" customWidth="1"/>
    <col min="7" max="10" width="15.28125" style="371" customWidth="1"/>
    <col min="11" max="11" width="6.7109375" style="347" customWidth="1"/>
    <col min="12" max="16384" width="9.7109375" style="371" customWidth="1"/>
  </cols>
  <sheetData>
    <row r="1" spans="1:11" s="31" customFormat="1" ht="12.75" customHeight="1">
      <c r="A1" s="221"/>
      <c r="B1" s="39"/>
      <c r="C1" s="40"/>
      <c r="D1" s="40"/>
      <c r="E1" s="40"/>
      <c r="F1" s="40"/>
      <c r="G1" s="40"/>
      <c r="H1" s="40"/>
      <c r="I1" s="40"/>
      <c r="J1" s="40"/>
      <c r="K1" s="222"/>
    </row>
    <row r="2" spans="1:32" s="373" customFormat="1" ht="12.75">
      <c r="A2" s="895" t="s">
        <v>2232</v>
      </c>
      <c r="B2" s="895"/>
      <c r="C2" s="895"/>
      <c r="D2" s="895"/>
      <c r="E2" s="895"/>
      <c r="F2" s="895"/>
      <c r="G2" s="897" t="s">
        <v>4405</v>
      </c>
      <c r="H2" s="897"/>
      <c r="I2" s="897"/>
      <c r="J2" s="897"/>
      <c r="K2" s="897"/>
      <c r="L2" s="36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373" customFormat="1" ht="12.75">
      <c r="A3" s="895"/>
      <c r="B3" s="895"/>
      <c r="C3" s="895"/>
      <c r="D3" s="895"/>
      <c r="E3" s="895"/>
      <c r="F3" s="895"/>
      <c r="G3" s="897"/>
      <c r="H3" s="897"/>
      <c r="I3" s="897"/>
      <c r="J3" s="897"/>
      <c r="K3" s="897"/>
      <c r="L3" s="36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373" customFormat="1" ht="12.75">
      <c r="A4" s="918"/>
      <c r="B4" s="918"/>
      <c r="C4" s="918"/>
      <c r="D4" s="918"/>
      <c r="E4" s="918"/>
      <c r="F4" s="918"/>
      <c r="G4" s="931"/>
      <c r="H4" s="931"/>
      <c r="I4" s="931"/>
      <c r="J4" s="931"/>
      <c r="K4" s="897"/>
      <c r="L4" s="36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2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2196</v>
      </c>
      <c r="E5" s="781"/>
      <c r="F5" s="781"/>
      <c r="G5" s="781" t="s">
        <v>2344</v>
      </c>
      <c r="H5" s="781"/>
      <c r="I5" s="781"/>
      <c r="J5" s="781"/>
      <c r="K5" s="923" t="s">
        <v>168</v>
      </c>
      <c r="L5" s="78"/>
    </row>
    <row r="6" spans="1:12" s="373" customFormat="1" ht="15.95" customHeight="1">
      <c r="A6" s="926"/>
      <c r="B6" s="922"/>
      <c r="C6" s="932"/>
      <c r="D6" s="422" t="s">
        <v>191</v>
      </c>
      <c r="E6" s="422" t="s">
        <v>148</v>
      </c>
      <c r="F6" s="418" t="s">
        <v>192</v>
      </c>
      <c r="G6" s="62" t="s">
        <v>149</v>
      </c>
      <c r="H6" s="422" t="s">
        <v>150</v>
      </c>
      <c r="I6" s="422" t="s">
        <v>193</v>
      </c>
      <c r="J6" s="422" t="s">
        <v>194</v>
      </c>
      <c r="K6" s="924"/>
      <c r="L6" s="416"/>
    </row>
    <row r="7" spans="1:12" ht="7.5" customHeight="1">
      <c r="A7" s="375"/>
      <c r="B7" s="416"/>
      <c r="C7" s="78"/>
      <c r="D7" s="78"/>
      <c r="E7" s="78"/>
      <c r="F7" s="78"/>
      <c r="G7" s="78"/>
      <c r="H7" s="78"/>
      <c r="I7" s="78"/>
      <c r="J7" s="78"/>
      <c r="K7" s="118"/>
      <c r="L7" s="59"/>
    </row>
    <row r="8" spans="1:12" ht="15.2" customHeight="1">
      <c r="A8" s="771" t="s">
        <v>156</v>
      </c>
      <c r="B8" s="771"/>
      <c r="C8" s="771"/>
      <c r="D8" s="771"/>
      <c r="E8" s="771"/>
      <c r="F8" s="771"/>
      <c r="G8" s="771" t="s">
        <v>156</v>
      </c>
      <c r="H8" s="771"/>
      <c r="I8" s="771"/>
      <c r="J8" s="771"/>
      <c r="K8" s="771"/>
      <c r="L8" s="83"/>
    </row>
    <row r="9" spans="1:12" ht="12.75" customHeight="1">
      <c r="A9" s="375"/>
      <c r="B9" s="379" t="s">
        <v>42</v>
      </c>
      <c r="C9" s="59"/>
      <c r="D9" s="59"/>
      <c r="E9" s="59"/>
      <c r="F9" s="59"/>
      <c r="G9" s="59"/>
      <c r="H9" s="59"/>
      <c r="I9" s="59"/>
      <c r="J9" s="59"/>
      <c r="K9" s="201"/>
      <c r="L9" s="59"/>
    </row>
    <row r="10" spans="1:12" ht="12.75" customHeight="1">
      <c r="A10" s="615" t="s">
        <v>121</v>
      </c>
      <c r="B10" s="365" t="s">
        <v>2317</v>
      </c>
      <c r="C10" s="332" t="s">
        <v>158</v>
      </c>
      <c r="D10" s="77" t="s">
        <v>158</v>
      </c>
      <c r="E10" s="77" t="s">
        <v>96</v>
      </c>
      <c r="F10" s="77" t="s">
        <v>96</v>
      </c>
      <c r="G10" s="77" t="s">
        <v>158</v>
      </c>
      <c r="H10" s="77" t="s">
        <v>96</v>
      </c>
      <c r="I10" s="77" t="s">
        <v>96</v>
      </c>
      <c r="J10" s="486" t="s">
        <v>96</v>
      </c>
      <c r="K10" s="120" t="s">
        <v>121</v>
      </c>
      <c r="L10" s="59"/>
    </row>
    <row r="11" spans="1:12" ht="12.75" customHeight="1">
      <c r="A11" s="615" t="s">
        <v>122</v>
      </c>
      <c r="B11" s="365" t="s">
        <v>2318</v>
      </c>
      <c r="C11" s="332" t="s">
        <v>158</v>
      </c>
      <c r="D11" s="77" t="s">
        <v>96</v>
      </c>
      <c r="E11" s="77" t="s">
        <v>96</v>
      </c>
      <c r="F11" s="77" t="s">
        <v>96</v>
      </c>
      <c r="G11" s="77" t="s">
        <v>158</v>
      </c>
      <c r="H11" s="77" t="s">
        <v>96</v>
      </c>
      <c r="I11" s="77" t="s">
        <v>96</v>
      </c>
      <c r="J11" s="486" t="s">
        <v>96</v>
      </c>
      <c r="K11" s="120" t="s">
        <v>122</v>
      </c>
      <c r="L11" s="59"/>
    </row>
    <row r="12" spans="1:12" ht="12.75" customHeight="1">
      <c r="A12" s="615" t="s">
        <v>123</v>
      </c>
      <c r="B12" s="365" t="s">
        <v>2319</v>
      </c>
      <c r="C12" s="332" t="s">
        <v>158</v>
      </c>
      <c r="D12" s="77" t="s">
        <v>158</v>
      </c>
      <c r="E12" s="77" t="s">
        <v>158</v>
      </c>
      <c r="F12" s="77" t="s">
        <v>96</v>
      </c>
      <c r="G12" s="77" t="s">
        <v>96</v>
      </c>
      <c r="H12" s="77" t="s">
        <v>96</v>
      </c>
      <c r="I12" s="77" t="s">
        <v>96</v>
      </c>
      <c r="J12" s="486" t="s">
        <v>96</v>
      </c>
      <c r="K12" s="120" t="s">
        <v>123</v>
      </c>
      <c r="L12" s="59"/>
    </row>
    <row r="13" spans="1:12" ht="12.75" customHeight="1">
      <c r="A13" s="615"/>
      <c r="B13" s="377"/>
      <c r="C13" s="332"/>
      <c r="D13" s="77"/>
      <c r="E13" s="77"/>
      <c r="F13" s="77"/>
      <c r="G13" s="77"/>
      <c r="H13" s="77"/>
      <c r="I13" s="77"/>
      <c r="J13" s="486"/>
      <c r="K13" s="120"/>
      <c r="L13" s="59"/>
    </row>
    <row r="14" spans="1:12" ht="12.75" customHeight="1">
      <c r="A14" s="615"/>
      <c r="B14" s="379" t="s">
        <v>46</v>
      </c>
      <c r="C14" s="332"/>
      <c r="D14" s="77"/>
      <c r="E14" s="77"/>
      <c r="F14" s="77"/>
      <c r="G14" s="77"/>
      <c r="H14" s="77"/>
      <c r="I14" s="77"/>
      <c r="J14" s="486"/>
      <c r="K14" s="120"/>
      <c r="L14" s="59"/>
    </row>
    <row r="15" spans="1:12" ht="12.75" customHeight="1">
      <c r="A15" s="615" t="s">
        <v>124</v>
      </c>
      <c r="B15" s="365" t="s">
        <v>2320</v>
      </c>
      <c r="C15" s="332">
        <v>374</v>
      </c>
      <c r="D15" s="77" t="s">
        <v>158</v>
      </c>
      <c r="E15" s="77" t="s">
        <v>158</v>
      </c>
      <c r="F15" s="77">
        <v>121</v>
      </c>
      <c r="G15" s="77">
        <v>223</v>
      </c>
      <c r="H15" s="77" t="s">
        <v>96</v>
      </c>
      <c r="I15" s="77" t="s">
        <v>96</v>
      </c>
      <c r="J15" s="486" t="s">
        <v>96</v>
      </c>
      <c r="K15" s="120" t="s">
        <v>124</v>
      </c>
      <c r="L15" s="59"/>
    </row>
    <row r="16" spans="1:12" ht="12.75" customHeight="1">
      <c r="A16" s="615" t="s">
        <v>125</v>
      </c>
      <c r="B16" s="365" t="s">
        <v>2321</v>
      </c>
      <c r="C16" s="537">
        <v>4827</v>
      </c>
      <c r="D16" s="72" t="s">
        <v>158</v>
      </c>
      <c r="E16" s="72">
        <v>230</v>
      </c>
      <c r="F16" s="77">
        <v>705</v>
      </c>
      <c r="G16" s="72">
        <v>1526</v>
      </c>
      <c r="H16" s="72">
        <v>1832</v>
      </c>
      <c r="I16" s="77" t="s">
        <v>158</v>
      </c>
      <c r="J16" s="486" t="s">
        <v>96</v>
      </c>
      <c r="K16" s="120" t="s">
        <v>125</v>
      </c>
      <c r="L16" s="59"/>
    </row>
    <row r="17" spans="1:12" ht="12.75" customHeight="1">
      <c r="A17" s="615" t="s">
        <v>126</v>
      </c>
      <c r="B17" s="365" t="s">
        <v>2322</v>
      </c>
      <c r="C17" s="537">
        <v>2502</v>
      </c>
      <c r="D17" s="72" t="s">
        <v>158</v>
      </c>
      <c r="E17" s="72">
        <v>98</v>
      </c>
      <c r="F17" s="72">
        <v>502</v>
      </c>
      <c r="G17" s="72">
        <v>802</v>
      </c>
      <c r="H17" s="77">
        <v>807</v>
      </c>
      <c r="I17" s="77" t="s">
        <v>158</v>
      </c>
      <c r="J17" s="486" t="s">
        <v>96</v>
      </c>
      <c r="K17" s="120" t="s">
        <v>126</v>
      </c>
      <c r="L17" s="59"/>
    </row>
    <row r="18" spans="1:12" ht="12.75" customHeight="1">
      <c r="A18" s="615" t="s">
        <v>127</v>
      </c>
      <c r="B18" s="365" t="s">
        <v>2323</v>
      </c>
      <c r="C18" s="537">
        <v>5679</v>
      </c>
      <c r="D18" s="77" t="s">
        <v>158</v>
      </c>
      <c r="E18" s="72">
        <v>203</v>
      </c>
      <c r="F18" s="72">
        <v>676</v>
      </c>
      <c r="G18" s="72">
        <v>2341</v>
      </c>
      <c r="H18" s="72">
        <v>1965</v>
      </c>
      <c r="I18" s="77" t="s">
        <v>158</v>
      </c>
      <c r="J18" s="486" t="s">
        <v>96</v>
      </c>
      <c r="K18" s="120" t="s">
        <v>127</v>
      </c>
      <c r="L18" s="59"/>
    </row>
    <row r="19" spans="1:12" ht="12.75" customHeight="1">
      <c r="A19" s="615" t="s">
        <v>128</v>
      </c>
      <c r="B19" s="365" t="s">
        <v>2324</v>
      </c>
      <c r="C19" s="537">
        <v>4560</v>
      </c>
      <c r="D19" s="77" t="s">
        <v>158</v>
      </c>
      <c r="E19" s="72">
        <v>304</v>
      </c>
      <c r="F19" s="72">
        <v>849</v>
      </c>
      <c r="G19" s="72">
        <v>2108</v>
      </c>
      <c r="H19" s="72">
        <v>1011</v>
      </c>
      <c r="I19" s="77" t="s">
        <v>158</v>
      </c>
      <c r="J19" s="486" t="s">
        <v>96</v>
      </c>
      <c r="K19" s="120" t="s">
        <v>128</v>
      </c>
      <c r="L19" s="59"/>
    </row>
    <row r="20" spans="1:12" ht="12.75" customHeight="1">
      <c r="A20" s="615" t="s">
        <v>129</v>
      </c>
      <c r="B20" s="365" t="s">
        <v>2325</v>
      </c>
      <c r="C20" s="537">
        <v>1473</v>
      </c>
      <c r="D20" s="72" t="s">
        <v>158</v>
      </c>
      <c r="E20" s="72" t="s">
        <v>158</v>
      </c>
      <c r="F20" s="72">
        <v>299</v>
      </c>
      <c r="G20" s="72">
        <v>505</v>
      </c>
      <c r="H20" s="72">
        <v>619</v>
      </c>
      <c r="I20" s="77" t="s">
        <v>96</v>
      </c>
      <c r="J20" s="486" t="s">
        <v>96</v>
      </c>
      <c r="K20" s="120" t="s">
        <v>129</v>
      </c>
      <c r="L20" s="59"/>
    </row>
    <row r="21" spans="1:12" ht="12.75" customHeight="1">
      <c r="A21" s="615" t="s">
        <v>130</v>
      </c>
      <c r="B21" s="365" t="s">
        <v>2326</v>
      </c>
      <c r="C21" s="537">
        <v>1058</v>
      </c>
      <c r="D21" s="72">
        <v>38</v>
      </c>
      <c r="E21" s="72">
        <v>156</v>
      </c>
      <c r="F21" s="72">
        <v>340</v>
      </c>
      <c r="G21" s="72" t="s">
        <v>158</v>
      </c>
      <c r="H21" s="72" t="s">
        <v>158</v>
      </c>
      <c r="I21" s="77" t="s">
        <v>96</v>
      </c>
      <c r="J21" s="486" t="s">
        <v>96</v>
      </c>
      <c r="K21" s="120" t="s">
        <v>130</v>
      </c>
      <c r="L21" s="59"/>
    </row>
    <row r="22" spans="1:12" ht="12.75" customHeight="1">
      <c r="A22" s="615" t="s">
        <v>131</v>
      </c>
      <c r="B22" s="365" t="s">
        <v>2327</v>
      </c>
      <c r="C22" s="537">
        <v>2958</v>
      </c>
      <c r="D22" s="72">
        <v>27</v>
      </c>
      <c r="E22" s="72">
        <v>91</v>
      </c>
      <c r="F22" s="72">
        <v>275</v>
      </c>
      <c r="G22" s="72">
        <v>784</v>
      </c>
      <c r="H22" s="72">
        <v>1781</v>
      </c>
      <c r="I22" s="77" t="s">
        <v>96</v>
      </c>
      <c r="J22" s="486" t="s">
        <v>96</v>
      </c>
      <c r="K22" s="120" t="s">
        <v>131</v>
      </c>
      <c r="L22" s="59"/>
    </row>
    <row r="23" spans="1:12" ht="12.75" customHeight="1">
      <c r="A23" s="615" t="s">
        <v>132</v>
      </c>
      <c r="B23" s="365" t="s">
        <v>2328</v>
      </c>
      <c r="C23" s="537">
        <v>2372</v>
      </c>
      <c r="D23" s="72">
        <v>73</v>
      </c>
      <c r="E23" s="72">
        <v>119</v>
      </c>
      <c r="F23" s="72">
        <v>830</v>
      </c>
      <c r="G23" s="72">
        <v>811</v>
      </c>
      <c r="H23" s="77" t="s">
        <v>158</v>
      </c>
      <c r="I23" s="77" t="s">
        <v>158</v>
      </c>
      <c r="J23" s="486" t="s">
        <v>96</v>
      </c>
      <c r="K23" s="120" t="s">
        <v>132</v>
      </c>
      <c r="L23" s="59"/>
    </row>
    <row r="24" spans="1:12" s="31" customFormat="1" ht="12.75" customHeight="1">
      <c r="A24" s="363"/>
      <c r="B24" s="378" t="s">
        <v>37</v>
      </c>
      <c r="C24" s="539">
        <v>26003</v>
      </c>
      <c r="D24" s="75">
        <v>464</v>
      </c>
      <c r="E24" s="75">
        <v>1275</v>
      </c>
      <c r="F24" s="75">
        <v>4597</v>
      </c>
      <c r="G24" s="75">
        <v>9565</v>
      </c>
      <c r="H24" s="75">
        <v>8454</v>
      </c>
      <c r="I24" s="75">
        <v>1648</v>
      </c>
      <c r="J24" s="516" t="s">
        <v>96</v>
      </c>
      <c r="K24" s="616"/>
      <c r="L24" s="96"/>
    </row>
    <row r="25" spans="1:12" ht="7.5" customHeight="1">
      <c r="A25" s="615"/>
      <c r="B25" s="617"/>
      <c r="C25" s="59"/>
      <c r="D25" s="59"/>
      <c r="E25" s="59"/>
      <c r="F25" s="59"/>
      <c r="G25" s="59"/>
      <c r="H25" s="59"/>
      <c r="I25" s="59"/>
      <c r="J25" s="59"/>
      <c r="K25" s="201"/>
      <c r="L25" s="59"/>
    </row>
    <row r="26" spans="1:12" ht="15.2" customHeight="1">
      <c r="A26" s="771" t="s">
        <v>157</v>
      </c>
      <c r="B26" s="771"/>
      <c r="C26" s="771"/>
      <c r="D26" s="771"/>
      <c r="E26" s="771"/>
      <c r="F26" s="771"/>
      <c r="G26" s="771" t="s">
        <v>157</v>
      </c>
      <c r="H26" s="771"/>
      <c r="I26" s="771"/>
      <c r="J26" s="771"/>
      <c r="K26" s="771"/>
      <c r="L26" s="59"/>
    </row>
    <row r="27" spans="1:12" ht="12.75">
      <c r="A27" s="375"/>
      <c r="B27" s="379" t="s">
        <v>42</v>
      </c>
      <c r="C27" s="59"/>
      <c r="D27" s="59"/>
      <c r="E27" s="59"/>
      <c r="F27" s="59"/>
      <c r="G27" s="59"/>
      <c r="H27" s="59"/>
      <c r="I27" s="59"/>
      <c r="J27" s="380"/>
      <c r="K27" s="201"/>
      <c r="L27" s="59"/>
    </row>
    <row r="28" spans="1:12" ht="12.75" customHeight="1">
      <c r="A28" s="615" t="s">
        <v>134</v>
      </c>
      <c r="B28" s="365" t="s">
        <v>2329</v>
      </c>
      <c r="C28" s="404">
        <v>279</v>
      </c>
      <c r="D28" s="77" t="s">
        <v>96</v>
      </c>
      <c r="E28" s="77" t="s">
        <v>96</v>
      </c>
      <c r="F28" s="77" t="s">
        <v>96</v>
      </c>
      <c r="G28" s="77" t="s">
        <v>158</v>
      </c>
      <c r="H28" s="77" t="s">
        <v>158</v>
      </c>
      <c r="I28" s="77" t="s">
        <v>96</v>
      </c>
      <c r="J28" s="486" t="s">
        <v>96</v>
      </c>
      <c r="K28" s="120" t="s">
        <v>134</v>
      </c>
      <c r="L28" s="59"/>
    </row>
    <row r="29" spans="1:12" ht="12.75" customHeight="1">
      <c r="A29" s="615" t="s">
        <v>135</v>
      </c>
      <c r="B29" s="365" t="s">
        <v>2330</v>
      </c>
      <c r="C29" s="404">
        <v>871</v>
      </c>
      <c r="D29" s="77" t="s">
        <v>158</v>
      </c>
      <c r="E29" s="77">
        <v>51</v>
      </c>
      <c r="F29" s="77">
        <v>265</v>
      </c>
      <c r="G29" s="77" t="s">
        <v>158</v>
      </c>
      <c r="H29" s="77" t="s">
        <v>96</v>
      </c>
      <c r="I29" s="77" t="s">
        <v>96</v>
      </c>
      <c r="J29" s="486" t="s">
        <v>96</v>
      </c>
      <c r="K29" s="120" t="s">
        <v>135</v>
      </c>
      <c r="L29" s="59"/>
    </row>
    <row r="30" spans="1:12" ht="12.75" customHeight="1">
      <c r="A30" s="615" t="s">
        <v>136</v>
      </c>
      <c r="B30" s="365" t="s">
        <v>2331</v>
      </c>
      <c r="C30" s="404">
        <v>2527</v>
      </c>
      <c r="D30" s="77" t="s">
        <v>158</v>
      </c>
      <c r="E30" s="77" t="s">
        <v>158</v>
      </c>
      <c r="F30" s="77">
        <v>851</v>
      </c>
      <c r="G30" s="77">
        <v>1366</v>
      </c>
      <c r="H30" s="77" t="s">
        <v>158</v>
      </c>
      <c r="I30" s="77" t="s">
        <v>96</v>
      </c>
      <c r="J30" s="486" t="s">
        <v>96</v>
      </c>
      <c r="K30" s="120" t="s">
        <v>136</v>
      </c>
      <c r="L30" s="59"/>
    </row>
    <row r="31" spans="1:12" ht="12.75" customHeight="1">
      <c r="A31" s="615" t="s">
        <v>137</v>
      </c>
      <c r="B31" s="365" t="s">
        <v>2332</v>
      </c>
      <c r="C31" s="404">
        <v>1673</v>
      </c>
      <c r="D31" s="77" t="s">
        <v>158</v>
      </c>
      <c r="E31" s="77" t="s">
        <v>158</v>
      </c>
      <c r="F31" s="77">
        <v>377</v>
      </c>
      <c r="G31" s="77">
        <v>636</v>
      </c>
      <c r="H31" s="77">
        <v>605</v>
      </c>
      <c r="I31" s="77" t="s">
        <v>96</v>
      </c>
      <c r="J31" s="486" t="s">
        <v>96</v>
      </c>
      <c r="K31" s="120" t="s">
        <v>137</v>
      </c>
      <c r="L31" s="59"/>
    </row>
    <row r="32" spans="1:12" ht="12.75" customHeight="1">
      <c r="A32" s="615"/>
      <c r="B32" s="377"/>
      <c r="C32" s="404"/>
      <c r="D32" s="77"/>
      <c r="E32" s="77"/>
      <c r="F32" s="77"/>
      <c r="G32" s="77"/>
      <c r="H32" s="77"/>
      <c r="I32" s="77"/>
      <c r="J32" s="486"/>
      <c r="K32" s="120"/>
      <c r="L32" s="59"/>
    </row>
    <row r="33" spans="1:12" ht="12.75" customHeight="1">
      <c r="A33" s="615"/>
      <c r="B33" s="379" t="s">
        <v>46</v>
      </c>
      <c r="C33" s="404"/>
      <c r="D33" s="77"/>
      <c r="E33" s="77"/>
      <c r="F33" s="77"/>
      <c r="G33" s="77"/>
      <c r="H33" s="77"/>
      <c r="I33" s="77"/>
      <c r="J33" s="486"/>
      <c r="K33" s="120"/>
      <c r="L33" s="59"/>
    </row>
    <row r="34" spans="1:12" ht="12.75" customHeight="1">
      <c r="A34" s="615" t="s">
        <v>138</v>
      </c>
      <c r="B34" s="365" t="s">
        <v>2333</v>
      </c>
      <c r="C34" s="551">
        <v>11158</v>
      </c>
      <c r="D34" s="77" t="s">
        <v>158</v>
      </c>
      <c r="E34" s="72">
        <v>311</v>
      </c>
      <c r="F34" s="72">
        <v>2414</v>
      </c>
      <c r="G34" s="72">
        <v>6102</v>
      </c>
      <c r="H34" s="72">
        <v>2051</v>
      </c>
      <c r="I34" s="77" t="s">
        <v>158</v>
      </c>
      <c r="J34" s="486" t="s">
        <v>96</v>
      </c>
      <c r="K34" s="120" t="s">
        <v>138</v>
      </c>
      <c r="L34" s="59"/>
    </row>
    <row r="35" spans="1:12" ht="12.75" customHeight="1">
      <c r="A35" s="615" t="s">
        <v>139</v>
      </c>
      <c r="B35" s="365" t="s">
        <v>2334</v>
      </c>
      <c r="C35" s="551">
        <v>18445</v>
      </c>
      <c r="D35" s="72">
        <v>164</v>
      </c>
      <c r="E35" s="72">
        <v>724</v>
      </c>
      <c r="F35" s="72">
        <v>4272</v>
      </c>
      <c r="G35" s="72">
        <v>7876</v>
      </c>
      <c r="H35" s="72">
        <v>4441</v>
      </c>
      <c r="I35" s="72">
        <v>968</v>
      </c>
      <c r="J35" s="486" t="s">
        <v>96</v>
      </c>
      <c r="K35" s="120" t="s">
        <v>139</v>
      </c>
      <c r="L35" s="59"/>
    </row>
    <row r="36" spans="1:12" ht="12.75" customHeight="1">
      <c r="A36" s="615" t="s">
        <v>140</v>
      </c>
      <c r="B36" s="365" t="s">
        <v>2335</v>
      </c>
      <c r="C36" s="551">
        <v>11282</v>
      </c>
      <c r="D36" s="72" t="s">
        <v>158</v>
      </c>
      <c r="E36" s="72">
        <v>358</v>
      </c>
      <c r="F36" s="72">
        <v>1976</v>
      </c>
      <c r="G36" s="72">
        <v>4910</v>
      </c>
      <c r="H36" s="72">
        <v>3453</v>
      </c>
      <c r="I36" s="72" t="s">
        <v>158</v>
      </c>
      <c r="J36" s="486" t="s">
        <v>96</v>
      </c>
      <c r="K36" s="120" t="s">
        <v>140</v>
      </c>
      <c r="L36" s="59"/>
    </row>
    <row r="37" spans="1:12" ht="12.75" customHeight="1">
      <c r="A37" s="615" t="s">
        <v>141</v>
      </c>
      <c r="B37" s="365" t="s">
        <v>2336</v>
      </c>
      <c r="C37" s="551">
        <v>15032</v>
      </c>
      <c r="D37" s="72">
        <v>148</v>
      </c>
      <c r="E37" s="72">
        <v>533</v>
      </c>
      <c r="F37" s="72">
        <v>3435</v>
      </c>
      <c r="G37" s="72">
        <v>6411</v>
      </c>
      <c r="H37" s="72">
        <v>3187</v>
      </c>
      <c r="I37" s="72">
        <v>1318</v>
      </c>
      <c r="J37" s="486" t="s">
        <v>96</v>
      </c>
      <c r="K37" s="120" t="s">
        <v>141</v>
      </c>
      <c r="L37" s="59"/>
    </row>
    <row r="38" spans="1:12" ht="12.75" customHeight="1">
      <c r="A38" s="615" t="s">
        <v>142</v>
      </c>
      <c r="B38" s="365" t="s">
        <v>2337</v>
      </c>
      <c r="C38" s="551">
        <v>7864</v>
      </c>
      <c r="D38" s="72">
        <v>64</v>
      </c>
      <c r="E38" s="72">
        <v>183</v>
      </c>
      <c r="F38" s="72">
        <v>1315</v>
      </c>
      <c r="G38" s="72">
        <v>2861</v>
      </c>
      <c r="H38" s="72">
        <v>2553</v>
      </c>
      <c r="I38" s="72">
        <v>888</v>
      </c>
      <c r="J38" s="486" t="s">
        <v>96</v>
      </c>
      <c r="K38" s="120" t="s">
        <v>142</v>
      </c>
      <c r="L38" s="59"/>
    </row>
    <row r="39" spans="1:12" ht="12.75" customHeight="1">
      <c r="A39" s="615" t="s">
        <v>143</v>
      </c>
      <c r="B39" s="365" t="s">
        <v>2338</v>
      </c>
      <c r="C39" s="551">
        <v>13802</v>
      </c>
      <c r="D39" s="72">
        <v>240</v>
      </c>
      <c r="E39" s="72">
        <v>1073</v>
      </c>
      <c r="F39" s="72">
        <v>6075</v>
      </c>
      <c r="G39" s="72">
        <v>5626</v>
      </c>
      <c r="H39" s="72">
        <v>788</v>
      </c>
      <c r="I39" s="77" t="s">
        <v>96</v>
      </c>
      <c r="J39" s="486" t="s">
        <v>96</v>
      </c>
      <c r="K39" s="120" t="s">
        <v>143</v>
      </c>
      <c r="L39" s="59"/>
    </row>
    <row r="40" spans="1:12" ht="12.75" customHeight="1">
      <c r="A40" s="615" t="s">
        <v>144</v>
      </c>
      <c r="B40" s="365" t="s">
        <v>2339</v>
      </c>
      <c r="C40" s="551">
        <v>63802</v>
      </c>
      <c r="D40" s="72">
        <v>539</v>
      </c>
      <c r="E40" s="72">
        <v>2193</v>
      </c>
      <c r="F40" s="72">
        <v>20353</v>
      </c>
      <c r="G40" s="72">
        <v>29343</v>
      </c>
      <c r="H40" s="72">
        <v>9703</v>
      </c>
      <c r="I40" s="72">
        <v>1671</v>
      </c>
      <c r="J40" s="486" t="s">
        <v>96</v>
      </c>
      <c r="K40" s="120" t="s">
        <v>144</v>
      </c>
      <c r="L40" s="59"/>
    </row>
    <row r="41" spans="1:12" ht="12.75" customHeight="1">
      <c r="A41" s="615" t="s">
        <v>145</v>
      </c>
      <c r="B41" s="365" t="s">
        <v>2340</v>
      </c>
      <c r="C41" s="551">
        <v>60992</v>
      </c>
      <c r="D41" s="77" t="s">
        <v>158</v>
      </c>
      <c r="E41" s="72">
        <v>1353</v>
      </c>
      <c r="F41" s="72">
        <v>14571</v>
      </c>
      <c r="G41" s="72">
        <v>26294</v>
      </c>
      <c r="H41" s="72">
        <v>13310</v>
      </c>
      <c r="I41" s="72">
        <v>1582</v>
      </c>
      <c r="J41" s="486" t="s">
        <v>158</v>
      </c>
      <c r="K41" s="120" t="s">
        <v>145</v>
      </c>
      <c r="L41" s="59"/>
    </row>
    <row r="42" spans="1:12" ht="12.75" customHeight="1">
      <c r="A42" s="615" t="s">
        <v>146</v>
      </c>
      <c r="B42" s="365" t="s">
        <v>2341</v>
      </c>
      <c r="C42" s="551">
        <v>14391</v>
      </c>
      <c r="D42" s="77" t="s">
        <v>158</v>
      </c>
      <c r="E42" s="72">
        <v>730</v>
      </c>
      <c r="F42" s="72">
        <v>3106</v>
      </c>
      <c r="G42" s="72">
        <v>6316</v>
      </c>
      <c r="H42" s="72">
        <v>3843</v>
      </c>
      <c r="I42" s="77" t="s">
        <v>158</v>
      </c>
      <c r="J42" s="486" t="s">
        <v>96</v>
      </c>
      <c r="K42" s="120" t="s">
        <v>146</v>
      </c>
      <c r="L42" s="59"/>
    </row>
    <row r="43" spans="1:12" ht="12.75" customHeight="1">
      <c r="A43" s="615" t="s">
        <v>147</v>
      </c>
      <c r="B43" s="365" t="s">
        <v>2342</v>
      </c>
      <c r="C43" s="551">
        <v>39658</v>
      </c>
      <c r="D43" s="77" t="s">
        <v>158</v>
      </c>
      <c r="E43" s="72">
        <v>3133</v>
      </c>
      <c r="F43" s="72">
        <v>17498</v>
      </c>
      <c r="G43" s="72">
        <v>14128</v>
      </c>
      <c r="H43" s="72">
        <v>3550</v>
      </c>
      <c r="I43" s="77" t="s">
        <v>158</v>
      </c>
      <c r="J43" s="486" t="s">
        <v>96</v>
      </c>
      <c r="K43" s="120" t="s">
        <v>147</v>
      </c>
      <c r="L43" s="59"/>
    </row>
    <row r="44" spans="1:12" s="31" customFormat="1" ht="12.75" customHeight="1">
      <c r="A44" s="363"/>
      <c r="B44" s="378" t="s">
        <v>39</v>
      </c>
      <c r="C44" s="544">
        <v>261776</v>
      </c>
      <c r="D44" s="98" t="s">
        <v>158</v>
      </c>
      <c r="E44" s="75">
        <v>10744</v>
      </c>
      <c r="F44" s="75">
        <v>76508</v>
      </c>
      <c r="G44" s="98">
        <v>112564</v>
      </c>
      <c r="H44" s="75">
        <v>47850</v>
      </c>
      <c r="I44" s="75">
        <v>7719</v>
      </c>
      <c r="J44" s="516" t="s">
        <v>158</v>
      </c>
      <c r="K44" s="616"/>
      <c r="L44" s="96"/>
    </row>
    <row r="45" spans="1:12" ht="12.75">
      <c r="A45" s="403" t="s">
        <v>2251</v>
      </c>
      <c r="B45" s="423"/>
      <c r="C45" s="59"/>
      <c r="D45" s="59"/>
      <c r="E45" s="59"/>
      <c r="F45" s="59"/>
      <c r="G45" s="59"/>
      <c r="H45" s="59"/>
      <c r="I45" s="59"/>
      <c r="J45" s="59"/>
      <c r="K45" s="201"/>
      <c r="L45" s="59"/>
    </row>
    <row r="46" spans="1:12" ht="12.75">
      <c r="A46" s="372" t="s">
        <v>4328</v>
      </c>
      <c r="B46" s="374"/>
      <c r="C46" s="374"/>
      <c r="D46" s="374"/>
      <c r="E46" s="374"/>
      <c r="F46" s="374"/>
      <c r="G46" s="374"/>
      <c r="H46" s="374"/>
      <c r="I46" s="374"/>
      <c r="J46" s="374"/>
      <c r="K46" s="201"/>
      <c r="L46" s="59"/>
    </row>
    <row r="47" spans="1:12" ht="12.75">
      <c r="A47" s="375"/>
      <c r="B47" s="374"/>
      <c r="C47" s="374"/>
      <c r="D47" s="374"/>
      <c r="E47" s="374"/>
      <c r="F47" s="374"/>
      <c r="G47" s="374"/>
      <c r="H47" s="374"/>
      <c r="I47" s="374"/>
      <c r="J47" s="374"/>
      <c r="K47" s="201"/>
      <c r="L47" s="59"/>
    </row>
    <row r="48" spans="1:12" ht="12.75">
      <c r="A48" s="375"/>
      <c r="B48" s="80"/>
      <c r="C48" s="84"/>
      <c r="D48" s="84"/>
      <c r="E48" s="84"/>
      <c r="F48" s="84"/>
      <c r="G48" s="83"/>
      <c r="H48" s="83"/>
      <c r="I48" s="83"/>
      <c r="J48" s="83"/>
      <c r="K48" s="225"/>
      <c r="L48" s="59"/>
    </row>
    <row r="49" spans="1:12" ht="12.75">
      <c r="A49" s="375"/>
      <c r="B49" s="374"/>
      <c r="C49" s="72"/>
      <c r="D49" s="72"/>
      <c r="E49" s="72"/>
      <c r="F49" s="72"/>
      <c r="G49" s="72"/>
      <c r="H49" s="72"/>
      <c r="I49" s="72"/>
      <c r="J49" s="72"/>
      <c r="K49" s="201"/>
      <c r="L49" s="59"/>
    </row>
    <row r="50" spans="1:12" ht="12.75">
      <c r="A50" s="375"/>
      <c r="B50" s="374"/>
      <c r="C50" s="72"/>
      <c r="D50" s="72"/>
      <c r="E50" s="72"/>
      <c r="F50" s="72"/>
      <c r="G50" s="72"/>
      <c r="H50" s="72"/>
      <c r="I50" s="72"/>
      <c r="J50" s="72"/>
      <c r="K50" s="201"/>
      <c r="L50" s="59"/>
    </row>
    <row r="51" spans="1:12" ht="12.75">
      <c r="A51" s="375"/>
      <c r="B51" s="374"/>
      <c r="C51" s="72"/>
      <c r="D51" s="72"/>
      <c r="E51" s="72"/>
      <c r="F51" s="72"/>
      <c r="G51" s="72"/>
      <c r="H51" s="72"/>
      <c r="I51" s="72"/>
      <c r="J51" s="72"/>
      <c r="K51" s="201"/>
      <c r="L51" s="59"/>
    </row>
    <row r="52" spans="1:12" ht="12.75">
      <c r="A52" s="375"/>
      <c r="B52" s="374"/>
      <c r="C52" s="59"/>
      <c r="D52" s="59"/>
      <c r="E52" s="59"/>
      <c r="F52" s="59"/>
      <c r="G52" s="59"/>
      <c r="H52" s="59"/>
      <c r="I52" s="59"/>
      <c r="J52" s="59"/>
      <c r="K52" s="201"/>
      <c r="L52" s="59"/>
    </row>
    <row r="53" spans="1:12" ht="12.75">
      <c r="A53" s="375"/>
      <c r="B53" s="374"/>
      <c r="C53" s="59"/>
      <c r="D53" s="59"/>
      <c r="E53" s="59"/>
      <c r="F53" s="59"/>
      <c r="G53" s="59"/>
      <c r="H53" s="59"/>
      <c r="I53" s="59"/>
      <c r="J53" s="59"/>
      <c r="K53" s="201"/>
      <c r="L53" s="59"/>
    </row>
    <row r="54" spans="1:12" ht="12.75">
      <c r="A54" s="375"/>
      <c r="B54" s="374"/>
      <c r="C54" s="59"/>
      <c r="D54" s="59"/>
      <c r="E54" s="59"/>
      <c r="F54" s="59"/>
      <c r="G54" s="59"/>
      <c r="H54" s="59"/>
      <c r="I54" s="59"/>
      <c r="J54" s="59"/>
      <c r="K54" s="201"/>
      <c r="L54" s="59"/>
    </row>
    <row r="55" spans="1:12" ht="12.75">
      <c r="A55" s="375"/>
      <c r="B55" s="374"/>
      <c r="C55" s="59"/>
      <c r="D55" s="59"/>
      <c r="E55" s="59"/>
      <c r="F55" s="59"/>
      <c r="G55" s="59"/>
      <c r="H55" s="59"/>
      <c r="I55" s="59"/>
      <c r="J55" s="59"/>
      <c r="K55" s="201"/>
      <c r="L55" s="59"/>
    </row>
    <row r="56" spans="1:12" ht="12.75">
      <c r="A56" s="375"/>
      <c r="B56" s="374"/>
      <c r="C56" s="59"/>
      <c r="D56" s="59"/>
      <c r="E56" s="59"/>
      <c r="F56" s="59"/>
      <c r="G56" s="59"/>
      <c r="H56" s="59"/>
      <c r="I56" s="59"/>
      <c r="J56" s="59"/>
      <c r="K56" s="201"/>
      <c r="L56" s="59"/>
    </row>
    <row r="57" spans="1:12" ht="12.75">
      <c r="A57" s="375"/>
      <c r="B57" s="374"/>
      <c r="C57" s="59"/>
      <c r="D57" s="59"/>
      <c r="E57" s="59"/>
      <c r="F57" s="59"/>
      <c r="G57" s="59"/>
      <c r="H57" s="59"/>
      <c r="I57" s="59"/>
      <c r="J57" s="59"/>
      <c r="K57" s="201"/>
      <c r="L57" s="59"/>
    </row>
    <row r="58" spans="1:12" ht="12.75">
      <c r="A58" s="375"/>
      <c r="B58" s="374"/>
      <c r="C58" s="59"/>
      <c r="D58" s="59"/>
      <c r="E58" s="59"/>
      <c r="F58" s="59"/>
      <c r="G58" s="59"/>
      <c r="H58" s="59"/>
      <c r="I58" s="59"/>
      <c r="J58" s="59"/>
      <c r="K58" s="201"/>
      <c r="L58" s="59"/>
    </row>
    <row r="59" spans="1:12" ht="12.75">
      <c r="A59" s="375"/>
      <c r="B59" s="374"/>
      <c r="C59" s="59"/>
      <c r="D59" s="59"/>
      <c r="E59" s="59"/>
      <c r="F59" s="59"/>
      <c r="G59" s="59"/>
      <c r="H59" s="59"/>
      <c r="I59" s="59"/>
      <c r="J59" s="59"/>
      <c r="K59" s="201"/>
      <c r="L59" s="59"/>
    </row>
    <row r="60" spans="1:12" ht="12.75">
      <c r="A60" s="375"/>
      <c r="B60" s="374"/>
      <c r="C60" s="59"/>
      <c r="D60" s="59"/>
      <c r="E60" s="59"/>
      <c r="F60" s="59"/>
      <c r="G60" s="59"/>
      <c r="H60" s="59"/>
      <c r="I60" s="59"/>
      <c r="J60" s="59"/>
      <c r="K60" s="201"/>
      <c r="L60" s="59"/>
    </row>
    <row r="61" spans="1:12" ht="12.75">
      <c r="A61" s="375"/>
      <c r="B61" s="374"/>
      <c r="C61" s="59"/>
      <c r="D61" s="59"/>
      <c r="E61" s="59"/>
      <c r="F61" s="59"/>
      <c r="G61" s="59"/>
      <c r="H61" s="59"/>
      <c r="I61" s="59"/>
      <c r="J61" s="59"/>
      <c r="K61" s="201"/>
      <c r="L61" s="59"/>
    </row>
    <row r="62" spans="1:12" ht="12.75">
      <c r="A62" s="375"/>
      <c r="B62" s="374"/>
      <c r="C62" s="59"/>
      <c r="D62" s="59"/>
      <c r="E62" s="59"/>
      <c r="F62" s="59"/>
      <c r="G62" s="59"/>
      <c r="H62" s="59"/>
      <c r="I62" s="59"/>
      <c r="J62" s="59"/>
      <c r="K62" s="201"/>
      <c r="L62" s="59"/>
    </row>
    <row r="63" spans="1:12" ht="12.75">
      <c r="A63" s="375"/>
      <c r="B63" s="374"/>
      <c r="C63" s="59"/>
      <c r="D63" s="59"/>
      <c r="E63" s="59"/>
      <c r="F63" s="59"/>
      <c r="G63" s="59"/>
      <c r="H63" s="59"/>
      <c r="I63" s="59"/>
      <c r="J63" s="59"/>
      <c r="K63" s="201"/>
      <c r="L63" s="59"/>
    </row>
    <row r="64" spans="1:12" ht="12.75">
      <c r="A64" s="375"/>
      <c r="B64" s="374"/>
      <c r="C64" s="59"/>
      <c r="D64" s="59"/>
      <c r="E64" s="59"/>
      <c r="F64" s="59"/>
      <c r="G64" s="59"/>
      <c r="H64" s="59"/>
      <c r="I64" s="59"/>
      <c r="J64" s="59"/>
      <c r="K64" s="201"/>
      <c r="L64" s="59"/>
    </row>
    <row r="65" spans="1:12" ht="12.75">
      <c r="A65" s="375"/>
      <c r="B65" s="374"/>
      <c r="C65" s="59"/>
      <c r="D65" s="59"/>
      <c r="E65" s="59"/>
      <c r="F65" s="59"/>
      <c r="G65" s="59"/>
      <c r="H65" s="59"/>
      <c r="I65" s="59"/>
      <c r="J65" s="59"/>
      <c r="K65" s="201"/>
      <c r="L65" s="59"/>
    </row>
    <row r="66" spans="1:12" ht="12.75">
      <c r="A66" s="375"/>
      <c r="B66" s="374"/>
      <c r="C66" s="59"/>
      <c r="D66" s="59"/>
      <c r="E66" s="59"/>
      <c r="F66" s="59"/>
      <c r="G66" s="59"/>
      <c r="H66" s="59"/>
      <c r="I66" s="59"/>
      <c r="J66" s="59"/>
      <c r="K66" s="201"/>
      <c r="L66" s="59"/>
    </row>
    <row r="67" spans="1:12" ht="12.75">
      <c r="A67" s="375"/>
      <c r="B67" s="374"/>
      <c r="C67" s="59"/>
      <c r="D67" s="59"/>
      <c r="E67" s="59"/>
      <c r="F67" s="59"/>
      <c r="G67" s="59"/>
      <c r="H67" s="59"/>
      <c r="I67" s="59"/>
      <c r="J67" s="59"/>
      <c r="K67" s="201"/>
      <c r="L67" s="59"/>
    </row>
    <row r="68" spans="1:12" ht="4.5" customHeight="1">
      <c r="A68" s="375"/>
      <c r="B68" s="374"/>
      <c r="C68" s="59"/>
      <c r="D68" s="59"/>
      <c r="E68" s="59"/>
      <c r="F68" s="59"/>
      <c r="G68" s="59"/>
      <c r="H68" s="59"/>
      <c r="I68" s="59"/>
      <c r="J68" s="59"/>
      <c r="K68" s="201"/>
      <c r="L68" s="59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7" useFirstPageNumber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69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373" customWidth="1"/>
    <col min="2" max="2" width="26.00390625" style="373" customWidth="1"/>
    <col min="3" max="3" width="14.4218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421875" style="373" customWidth="1"/>
    <col min="9" max="16384" width="9.7109375" style="37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4406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41" t="s">
        <v>168</v>
      </c>
      <c r="B5" s="921" t="s">
        <v>22</v>
      </c>
      <c r="C5" s="921" t="s">
        <v>195</v>
      </c>
      <c r="D5" s="780" t="s">
        <v>2193</v>
      </c>
      <c r="E5" s="781"/>
      <c r="F5" s="781"/>
      <c r="G5" s="940"/>
      <c r="H5" s="940"/>
    </row>
    <row r="6" spans="1:8" s="373" customFormat="1" ht="15.95" customHeight="1">
      <c r="A6" s="942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</row>
    <row r="7" spans="1:8" ht="7.5" customHeight="1">
      <c r="A7" s="374"/>
      <c r="B7" s="416"/>
      <c r="C7" s="78"/>
      <c r="D7" s="78"/>
      <c r="E7" s="78"/>
      <c r="F7" s="78"/>
      <c r="G7" s="78"/>
      <c r="H7" s="78"/>
    </row>
    <row r="8" spans="1:8" ht="12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20" t="s">
        <v>27</v>
      </c>
      <c r="B10" s="365" t="s">
        <v>183</v>
      </c>
      <c r="C10" s="71">
        <v>2112</v>
      </c>
      <c r="D10" s="71">
        <v>1540</v>
      </c>
      <c r="E10" s="71">
        <v>366</v>
      </c>
      <c r="F10" s="71">
        <v>183</v>
      </c>
      <c r="G10" s="71">
        <v>21</v>
      </c>
      <c r="H10" s="71">
        <v>2</v>
      </c>
    </row>
    <row r="11" spans="1:8" ht="12.75" customHeight="1">
      <c r="A11" s="620" t="s">
        <v>28</v>
      </c>
      <c r="B11" s="365" t="s">
        <v>185</v>
      </c>
      <c r="C11" s="71">
        <v>1267</v>
      </c>
      <c r="D11" s="71">
        <v>991</v>
      </c>
      <c r="E11" s="71">
        <v>187</v>
      </c>
      <c r="F11" s="71">
        <v>73</v>
      </c>
      <c r="G11" s="71">
        <v>16</v>
      </c>
      <c r="H11" s="63" t="s">
        <v>96</v>
      </c>
    </row>
    <row r="12" spans="1:8" ht="12.75" customHeight="1">
      <c r="A12" s="620" t="s">
        <v>30</v>
      </c>
      <c r="B12" s="365" t="s">
        <v>221</v>
      </c>
      <c r="C12" s="71">
        <v>929</v>
      </c>
      <c r="D12" s="71">
        <v>589</v>
      </c>
      <c r="E12" s="71">
        <v>198</v>
      </c>
      <c r="F12" s="71">
        <v>130</v>
      </c>
      <c r="G12" s="71">
        <v>12</v>
      </c>
      <c r="H12" s="71" t="s">
        <v>96</v>
      </c>
    </row>
    <row r="13" spans="1:8" ht="12.75" customHeight="1">
      <c r="A13" s="620" t="s">
        <v>32</v>
      </c>
      <c r="B13" s="365" t="s">
        <v>222</v>
      </c>
      <c r="C13" s="71">
        <v>573</v>
      </c>
      <c r="D13" s="71">
        <v>391</v>
      </c>
      <c r="E13" s="71">
        <v>107</v>
      </c>
      <c r="F13" s="71">
        <v>63</v>
      </c>
      <c r="G13" s="71">
        <v>11</v>
      </c>
      <c r="H13" s="71">
        <v>1</v>
      </c>
    </row>
    <row r="14" spans="1:8" ht="12.75" customHeight="1">
      <c r="A14" s="620" t="s">
        <v>34</v>
      </c>
      <c r="B14" s="365" t="s">
        <v>223</v>
      </c>
      <c r="C14" s="71">
        <v>584</v>
      </c>
      <c r="D14" s="71">
        <v>386</v>
      </c>
      <c r="E14" s="71">
        <v>111</v>
      </c>
      <c r="F14" s="71">
        <v>76</v>
      </c>
      <c r="G14" s="71">
        <v>10</v>
      </c>
      <c r="H14" s="63">
        <v>1</v>
      </c>
    </row>
    <row r="15" spans="1:8" ht="12.75" customHeight="1">
      <c r="A15" s="620" t="s">
        <v>36</v>
      </c>
      <c r="B15" s="365" t="s">
        <v>224</v>
      </c>
      <c r="C15" s="71">
        <v>741</v>
      </c>
      <c r="D15" s="71">
        <v>479</v>
      </c>
      <c r="E15" s="71">
        <v>137</v>
      </c>
      <c r="F15" s="71">
        <v>103</v>
      </c>
      <c r="G15" s="71">
        <v>19</v>
      </c>
      <c r="H15" s="71">
        <v>3</v>
      </c>
    </row>
    <row r="16" spans="1:8" ht="12.75" customHeight="1">
      <c r="A16" s="620" t="s">
        <v>38</v>
      </c>
      <c r="B16" s="365" t="s">
        <v>225</v>
      </c>
      <c r="C16" s="71">
        <v>1249</v>
      </c>
      <c r="D16" s="71">
        <v>905</v>
      </c>
      <c r="E16" s="71">
        <v>212</v>
      </c>
      <c r="F16" s="71">
        <v>116</v>
      </c>
      <c r="G16" s="71">
        <v>15</v>
      </c>
      <c r="H16" s="63">
        <v>1</v>
      </c>
    </row>
    <row r="17" spans="1:8" s="31" customFormat="1" ht="12.75" customHeight="1">
      <c r="A17" s="621"/>
      <c r="B17" s="378" t="s">
        <v>40</v>
      </c>
      <c r="C17" s="76">
        <v>7455</v>
      </c>
      <c r="D17" s="76">
        <v>5281</v>
      </c>
      <c r="E17" s="76">
        <v>1318</v>
      </c>
      <c r="F17" s="76">
        <v>744</v>
      </c>
      <c r="G17" s="76">
        <v>104</v>
      </c>
      <c r="H17" s="76">
        <v>8</v>
      </c>
    </row>
    <row r="18" spans="1:8" ht="7.5" customHeight="1">
      <c r="A18" s="620"/>
      <c r="B18" s="620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621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20" t="s">
        <v>43</v>
      </c>
      <c r="B21" s="365" t="s">
        <v>2253</v>
      </c>
      <c r="C21" s="63">
        <v>2</v>
      </c>
      <c r="D21" s="63">
        <v>2</v>
      </c>
      <c r="E21" s="63" t="s">
        <v>96</v>
      </c>
      <c r="F21" s="63" t="s">
        <v>96</v>
      </c>
      <c r="G21" s="63" t="s">
        <v>96</v>
      </c>
      <c r="H21" s="63" t="s">
        <v>96</v>
      </c>
    </row>
    <row r="22" spans="1:8" ht="12.75" customHeight="1">
      <c r="A22" s="620" t="s">
        <v>44</v>
      </c>
      <c r="B22" s="365" t="s">
        <v>2254</v>
      </c>
      <c r="C22" s="63">
        <v>9</v>
      </c>
      <c r="D22" s="63">
        <v>6</v>
      </c>
      <c r="E22" s="63">
        <v>3</v>
      </c>
      <c r="F22" s="63" t="s">
        <v>96</v>
      </c>
      <c r="G22" s="63" t="s">
        <v>96</v>
      </c>
      <c r="H22" s="63" t="s">
        <v>96</v>
      </c>
    </row>
    <row r="23" spans="1:8" ht="12.75" customHeight="1">
      <c r="A23" s="620" t="s">
        <v>45</v>
      </c>
      <c r="B23" s="365" t="s">
        <v>2255</v>
      </c>
      <c r="C23" s="63">
        <v>4</v>
      </c>
      <c r="D23" s="63">
        <v>2</v>
      </c>
      <c r="E23" s="63">
        <v>2</v>
      </c>
      <c r="F23" s="63" t="s">
        <v>96</v>
      </c>
      <c r="G23" s="63" t="s">
        <v>96</v>
      </c>
      <c r="H23" s="63" t="s">
        <v>96</v>
      </c>
    </row>
    <row r="24" spans="1:8" ht="8.25" customHeight="1">
      <c r="A24" s="620"/>
      <c r="B24" s="362"/>
      <c r="C24" s="332"/>
      <c r="D24" s="77"/>
      <c r="E24" s="77"/>
      <c r="F24" s="77"/>
      <c r="G24" s="77"/>
      <c r="H24" s="77"/>
    </row>
    <row r="25" spans="1:8" ht="12.75" customHeight="1">
      <c r="A25" s="624"/>
      <c r="B25" s="379" t="s">
        <v>46</v>
      </c>
      <c r="C25" s="332"/>
      <c r="D25" s="77"/>
      <c r="E25" s="77"/>
      <c r="F25" s="77"/>
      <c r="G25" s="77"/>
      <c r="H25" s="77"/>
    </row>
    <row r="26" spans="1:8" ht="12.75" customHeight="1">
      <c r="A26" s="620" t="s">
        <v>47</v>
      </c>
      <c r="B26" s="365" t="s">
        <v>2256</v>
      </c>
      <c r="C26" s="63">
        <v>76</v>
      </c>
      <c r="D26" s="63">
        <v>58</v>
      </c>
      <c r="E26" s="63">
        <v>9</v>
      </c>
      <c r="F26" s="63">
        <v>9</v>
      </c>
      <c r="G26" s="63" t="s">
        <v>96</v>
      </c>
      <c r="H26" s="63" t="s">
        <v>96</v>
      </c>
    </row>
    <row r="27" spans="1:8" ht="12.75">
      <c r="A27" s="620" t="s">
        <v>48</v>
      </c>
      <c r="B27" s="365" t="s">
        <v>2257</v>
      </c>
      <c r="C27" s="63">
        <v>133</v>
      </c>
      <c r="D27" s="63">
        <v>116</v>
      </c>
      <c r="E27" s="63">
        <v>11</v>
      </c>
      <c r="F27" s="63">
        <v>6</v>
      </c>
      <c r="G27" s="63" t="s">
        <v>96</v>
      </c>
      <c r="H27" s="63" t="s">
        <v>96</v>
      </c>
    </row>
    <row r="28" spans="1:8" ht="12.75" customHeight="1">
      <c r="A28" s="620" t="s">
        <v>49</v>
      </c>
      <c r="B28" s="365" t="s">
        <v>50</v>
      </c>
      <c r="C28" s="71">
        <v>135</v>
      </c>
      <c r="D28" s="71">
        <v>100</v>
      </c>
      <c r="E28" s="71">
        <v>20</v>
      </c>
      <c r="F28" s="71">
        <v>13</v>
      </c>
      <c r="G28" s="63">
        <v>2</v>
      </c>
      <c r="H28" s="63" t="s">
        <v>96</v>
      </c>
    </row>
    <row r="29" spans="1:8" ht="12.75" customHeight="1">
      <c r="A29" s="620" t="s">
        <v>51</v>
      </c>
      <c r="B29" s="365" t="s">
        <v>2258</v>
      </c>
      <c r="C29" s="71">
        <v>46</v>
      </c>
      <c r="D29" s="63">
        <v>26</v>
      </c>
      <c r="E29" s="63">
        <v>13</v>
      </c>
      <c r="F29" s="63">
        <v>7</v>
      </c>
      <c r="G29" s="63" t="s">
        <v>96</v>
      </c>
      <c r="H29" s="63" t="s">
        <v>96</v>
      </c>
    </row>
    <row r="30" spans="1:8" ht="12.75" customHeight="1">
      <c r="A30" s="620" t="s">
        <v>52</v>
      </c>
      <c r="B30" s="365" t="s">
        <v>2259</v>
      </c>
      <c r="C30" s="63">
        <v>57</v>
      </c>
      <c r="D30" s="63">
        <v>42</v>
      </c>
      <c r="E30" s="63">
        <v>9</v>
      </c>
      <c r="F30" s="63">
        <v>6</v>
      </c>
      <c r="G30" s="63" t="s">
        <v>96</v>
      </c>
      <c r="H30" s="63" t="s">
        <v>96</v>
      </c>
    </row>
    <row r="31" spans="1:8" ht="12.75" customHeight="1">
      <c r="A31" s="620" t="s">
        <v>53</v>
      </c>
      <c r="B31" s="365" t="s">
        <v>2260</v>
      </c>
      <c r="C31" s="63">
        <v>58</v>
      </c>
      <c r="D31" s="63">
        <v>45</v>
      </c>
      <c r="E31" s="63">
        <v>9</v>
      </c>
      <c r="F31" s="63">
        <v>4</v>
      </c>
      <c r="G31" s="63" t="s">
        <v>96</v>
      </c>
      <c r="H31" s="63" t="s">
        <v>96</v>
      </c>
    </row>
    <row r="32" spans="1:8" ht="12.75" customHeight="1">
      <c r="A32" s="620" t="s">
        <v>54</v>
      </c>
      <c r="B32" s="365" t="s">
        <v>2261</v>
      </c>
      <c r="C32" s="63">
        <v>104</v>
      </c>
      <c r="D32" s="63">
        <v>74</v>
      </c>
      <c r="E32" s="63">
        <v>17</v>
      </c>
      <c r="F32" s="63">
        <v>13</v>
      </c>
      <c r="G32" s="63" t="s">
        <v>96</v>
      </c>
      <c r="H32" s="63" t="s">
        <v>96</v>
      </c>
    </row>
    <row r="33" spans="1:8" ht="12.75" customHeight="1">
      <c r="A33" s="620" t="s">
        <v>55</v>
      </c>
      <c r="B33" s="365" t="s">
        <v>2262</v>
      </c>
      <c r="C33" s="63">
        <v>89</v>
      </c>
      <c r="D33" s="63">
        <v>58</v>
      </c>
      <c r="E33" s="63">
        <v>18</v>
      </c>
      <c r="F33" s="63">
        <v>9</v>
      </c>
      <c r="G33" s="63">
        <v>4</v>
      </c>
      <c r="H33" s="63" t="s">
        <v>96</v>
      </c>
    </row>
    <row r="34" spans="1:8" ht="12.75" customHeight="1">
      <c r="A34" s="620" t="s">
        <v>56</v>
      </c>
      <c r="B34" s="365" t="s">
        <v>2263</v>
      </c>
      <c r="C34" s="63">
        <v>47</v>
      </c>
      <c r="D34" s="63">
        <v>31</v>
      </c>
      <c r="E34" s="63">
        <v>8</v>
      </c>
      <c r="F34" s="63">
        <v>7</v>
      </c>
      <c r="G34" s="63">
        <v>1</v>
      </c>
      <c r="H34" s="63" t="s">
        <v>96</v>
      </c>
    </row>
    <row r="35" spans="1:8" ht="12.75" customHeight="1">
      <c r="A35" s="620" t="s">
        <v>57</v>
      </c>
      <c r="B35" s="365" t="s">
        <v>2264</v>
      </c>
      <c r="C35" s="63">
        <v>137</v>
      </c>
      <c r="D35" s="63">
        <v>121</v>
      </c>
      <c r="E35" s="63">
        <v>10</v>
      </c>
      <c r="F35" s="63">
        <v>5</v>
      </c>
      <c r="G35" s="63">
        <v>1</v>
      </c>
      <c r="H35" s="63" t="s">
        <v>96</v>
      </c>
    </row>
    <row r="36" spans="1:8" ht="12.75" customHeight="1">
      <c r="A36" s="620" t="s">
        <v>58</v>
      </c>
      <c r="B36" s="365" t="s">
        <v>2265</v>
      </c>
      <c r="C36" s="63">
        <v>94</v>
      </c>
      <c r="D36" s="63">
        <v>61</v>
      </c>
      <c r="E36" s="63">
        <v>21</v>
      </c>
      <c r="F36" s="63">
        <v>10</v>
      </c>
      <c r="G36" s="63">
        <v>2</v>
      </c>
      <c r="H36" s="63" t="s">
        <v>96</v>
      </c>
    </row>
    <row r="37" spans="1:8" ht="12.75" customHeight="1">
      <c r="A37" s="620" t="s">
        <v>59</v>
      </c>
      <c r="B37" s="365" t="s">
        <v>2266</v>
      </c>
      <c r="C37" s="63">
        <v>109</v>
      </c>
      <c r="D37" s="63">
        <v>83</v>
      </c>
      <c r="E37" s="63">
        <v>19</v>
      </c>
      <c r="F37" s="63">
        <v>7</v>
      </c>
      <c r="G37" s="63" t="s">
        <v>96</v>
      </c>
      <c r="H37" s="63" t="s">
        <v>96</v>
      </c>
    </row>
    <row r="38" spans="1:8" ht="12.75" customHeight="1">
      <c r="A38" s="620" t="s">
        <v>60</v>
      </c>
      <c r="B38" s="365" t="s">
        <v>2267</v>
      </c>
      <c r="C38" s="63">
        <v>121</v>
      </c>
      <c r="D38" s="63">
        <v>86</v>
      </c>
      <c r="E38" s="63">
        <v>18</v>
      </c>
      <c r="F38" s="63">
        <v>16</v>
      </c>
      <c r="G38" s="63">
        <v>1</v>
      </c>
      <c r="H38" s="63" t="s">
        <v>96</v>
      </c>
    </row>
    <row r="39" spans="1:8" ht="12.75" customHeight="1">
      <c r="A39" s="620" t="s">
        <v>61</v>
      </c>
      <c r="B39" s="365" t="s">
        <v>2268</v>
      </c>
      <c r="C39" s="63">
        <v>31</v>
      </c>
      <c r="D39" s="63">
        <v>26</v>
      </c>
      <c r="E39" s="63">
        <v>2</v>
      </c>
      <c r="F39" s="63">
        <v>3</v>
      </c>
      <c r="G39" s="63" t="s">
        <v>96</v>
      </c>
      <c r="H39" s="63" t="s">
        <v>96</v>
      </c>
    </row>
    <row r="40" spans="1:8" ht="12.75" customHeight="1">
      <c r="A40" s="620" t="s">
        <v>62</v>
      </c>
      <c r="B40" s="365" t="s">
        <v>2269</v>
      </c>
      <c r="C40" s="63">
        <v>63</v>
      </c>
      <c r="D40" s="63">
        <v>41</v>
      </c>
      <c r="E40" s="63">
        <v>14</v>
      </c>
      <c r="F40" s="63">
        <v>6</v>
      </c>
      <c r="G40" s="63">
        <v>1</v>
      </c>
      <c r="H40" s="63">
        <v>1</v>
      </c>
    </row>
    <row r="41" spans="1:8" ht="12.75" customHeight="1">
      <c r="A41" s="620" t="s">
        <v>63</v>
      </c>
      <c r="B41" s="365" t="s">
        <v>2270</v>
      </c>
      <c r="C41" s="63">
        <v>82</v>
      </c>
      <c r="D41" s="63">
        <v>52</v>
      </c>
      <c r="E41" s="63">
        <v>20</v>
      </c>
      <c r="F41" s="63">
        <v>8</v>
      </c>
      <c r="G41" s="63">
        <v>2</v>
      </c>
      <c r="H41" s="63" t="s">
        <v>96</v>
      </c>
    </row>
    <row r="42" spans="1:8" ht="12.75" customHeight="1">
      <c r="A42" s="620" t="s">
        <v>64</v>
      </c>
      <c r="B42" s="365" t="s">
        <v>2271</v>
      </c>
      <c r="C42" s="63">
        <v>288</v>
      </c>
      <c r="D42" s="63">
        <v>198</v>
      </c>
      <c r="E42" s="63">
        <v>62</v>
      </c>
      <c r="F42" s="63">
        <v>24</v>
      </c>
      <c r="G42" s="63">
        <v>4</v>
      </c>
      <c r="H42" s="63" t="s">
        <v>96</v>
      </c>
    </row>
    <row r="43" spans="1:8" ht="12.75" customHeight="1">
      <c r="A43" s="620" t="s">
        <v>65</v>
      </c>
      <c r="B43" s="365" t="s">
        <v>2272</v>
      </c>
      <c r="C43" s="63">
        <v>32</v>
      </c>
      <c r="D43" s="63">
        <v>19</v>
      </c>
      <c r="E43" s="63">
        <v>7</v>
      </c>
      <c r="F43" s="63">
        <v>6</v>
      </c>
      <c r="G43" s="63" t="s">
        <v>96</v>
      </c>
      <c r="H43" s="63" t="s">
        <v>96</v>
      </c>
    </row>
    <row r="44" spans="1:8" ht="12.75" customHeight="1">
      <c r="A44" s="620" t="s">
        <v>66</v>
      </c>
      <c r="B44" s="365" t="s">
        <v>2273</v>
      </c>
      <c r="C44" s="63">
        <v>233</v>
      </c>
      <c r="D44" s="63">
        <v>179</v>
      </c>
      <c r="E44" s="63">
        <v>41</v>
      </c>
      <c r="F44" s="63">
        <v>11</v>
      </c>
      <c r="G44" s="63">
        <v>1</v>
      </c>
      <c r="H44" s="63">
        <v>1</v>
      </c>
    </row>
    <row r="45" spans="1:8" ht="12.75" customHeight="1">
      <c r="A45" s="620" t="s">
        <v>67</v>
      </c>
      <c r="B45" s="365" t="s">
        <v>2274</v>
      </c>
      <c r="C45" s="63">
        <v>162</v>
      </c>
      <c r="D45" s="63">
        <v>114</v>
      </c>
      <c r="E45" s="63">
        <v>33</v>
      </c>
      <c r="F45" s="63">
        <v>13</v>
      </c>
      <c r="G45" s="63">
        <v>2</v>
      </c>
      <c r="H45" s="63" t="s">
        <v>96</v>
      </c>
    </row>
    <row r="46" spans="1:8" s="31" customFormat="1" ht="12.75" customHeight="1">
      <c r="A46" s="621"/>
      <c r="B46" s="378" t="s">
        <v>183</v>
      </c>
      <c r="C46" s="76">
        <v>2112</v>
      </c>
      <c r="D46" s="76">
        <v>1540</v>
      </c>
      <c r="E46" s="76">
        <v>366</v>
      </c>
      <c r="F46" s="76">
        <v>183</v>
      </c>
      <c r="G46" s="76">
        <v>21</v>
      </c>
      <c r="H46" s="76">
        <v>2</v>
      </c>
    </row>
    <row r="47" spans="1:8" ht="7.5" customHeight="1">
      <c r="A47" s="374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621"/>
      <c r="B49" s="379" t="s">
        <v>42</v>
      </c>
      <c r="C49" s="59"/>
      <c r="D49" s="59"/>
      <c r="E49" s="59"/>
      <c r="F49" s="59"/>
      <c r="G49" s="59"/>
      <c r="H49" s="623"/>
    </row>
    <row r="50" spans="1:8" ht="12.75" customHeight="1">
      <c r="A50" s="620" t="s">
        <v>69</v>
      </c>
      <c r="B50" s="365" t="s">
        <v>2275</v>
      </c>
      <c r="C50" s="332">
        <v>4</v>
      </c>
      <c r="D50" s="77">
        <v>3</v>
      </c>
      <c r="E50" s="77" t="s">
        <v>96</v>
      </c>
      <c r="F50" s="77">
        <v>1</v>
      </c>
      <c r="G50" s="77" t="s">
        <v>96</v>
      </c>
      <c r="H50" s="77" t="s">
        <v>96</v>
      </c>
    </row>
    <row r="51" spans="1:8" ht="12.75" customHeight="1">
      <c r="A51" s="620" t="s">
        <v>70</v>
      </c>
      <c r="B51" s="365" t="s">
        <v>2276</v>
      </c>
      <c r="C51" s="332">
        <v>7</v>
      </c>
      <c r="D51" s="77">
        <v>3</v>
      </c>
      <c r="E51" s="77">
        <v>2</v>
      </c>
      <c r="F51" s="77">
        <v>2</v>
      </c>
      <c r="G51" s="77" t="s">
        <v>96</v>
      </c>
      <c r="H51" s="77" t="s">
        <v>96</v>
      </c>
    </row>
    <row r="52" spans="1:8" ht="12.75" customHeight="1">
      <c r="A52" s="620" t="s">
        <v>71</v>
      </c>
      <c r="B52" s="365" t="s">
        <v>2277</v>
      </c>
      <c r="C52" s="332">
        <v>2</v>
      </c>
      <c r="D52" s="77">
        <v>2</v>
      </c>
      <c r="E52" s="77" t="s">
        <v>96</v>
      </c>
      <c r="F52" s="77" t="s">
        <v>96</v>
      </c>
      <c r="G52" s="77" t="s">
        <v>96</v>
      </c>
      <c r="H52" s="77" t="s">
        <v>96</v>
      </c>
    </row>
    <row r="53" spans="1:8" ht="4.5" customHeight="1">
      <c r="A53" s="620"/>
      <c r="B53" s="365"/>
      <c r="C53" s="269"/>
      <c r="D53" s="356"/>
      <c r="E53" s="356"/>
      <c r="F53" s="356"/>
      <c r="G53" s="356"/>
      <c r="H53" s="356"/>
    </row>
    <row r="54" spans="1:8" ht="13.5" customHeight="1">
      <c r="A54" s="624"/>
      <c r="B54" s="379" t="s">
        <v>46</v>
      </c>
      <c r="C54" s="332"/>
      <c r="D54" s="77"/>
      <c r="E54" s="77"/>
      <c r="F54" s="77"/>
      <c r="G54" s="77"/>
      <c r="H54" s="77"/>
    </row>
    <row r="55" spans="1:8" ht="12.75" customHeight="1">
      <c r="A55" s="620" t="s">
        <v>72</v>
      </c>
      <c r="B55" s="365" t="s">
        <v>2278</v>
      </c>
      <c r="C55" s="332">
        <v>149</v>
      </c>
      <c r="D55" s="77">
        <v>125</v>
      </c>
      <c r="E55" s="77">
        <v>20</v>
      </c>
      <c r="F55" s="77">
        <v>4</v>
      </c>
      <c r="G55" s="77" t="s">
        <v>96</v>
      </c>
      <c r="H55" s="77" t="s">
        <v>96</v>
      </c>
    </row>
    <row r="56" spans="1:8" ht="12.75" customHeight="1">
      <c r="A56" s="620" t="s">
        <v>73</v>
      </c>
      <c r="B56" s="365" t="s">
        <v>2279</v>
      </c>
      <c r="C56" s="332">
        <v>193</v>
      </c>
      <c r="D56" s="77">
        <v>149</v>
      </c>
      <c r="E56" s="77">
        <v>29</v>
      </c>
      <c r="F56" s="77">
        <v>13</v>
      </c>
      <c r="G56" s="77">
        <v>2</v>
      </c>
      <c r="H56" s="77" t="s">
        <v>96</v>
      </c>
    </row>
    <row r="57" spans="1:8" ht="12.75" customHeight="1">
      <c r="A57" s="620" t="s">
        <v>74</v>
      </c>
      <c r="B57" s="365" t="s">
        <v>2280</v>
      </c>
      <c r="C57" s="332">
        <v>38</v>
      </c>
      <c r="D57" s="77">
        <v>27</v>
      </c>
      <c r="E57" s="77">
        <v>3</v>
      </c>
      <c r="F57" s="77">
        <v>6</v>
      </c>
      <c r="G57" s="77">
        <v>2</v>
      </c>
      <c r="H57" s="77" t="s">
        <v>96</v>
      </c>
    </row>
    <row r="58" spans="1:8" ht="12.75" customHeight="1">
      <c r="A58" s="620" t="s">
        <v>75</v>
      </c>
      <c r="B58" s="365" t="s">
        <v>2281</v>
      </c>
      <c r="C58" s="332">
        <v>116</v>
      </c>
      <c r="D58" s="77">
        <v>88</v>
      </c>
      <c r="E58" s="77">
        <v>21</v>
      </c>
      <c r="F58" s="77">
        <v>7</v>
      </c>
      <c r="G58" s="77" t="s">
        <v>96</v>
      </c>
      <c r="H58" s="77" t="s">
        <v>96</v>
      </c>
    </row>
    <row r="59" spans="1:8" ht="12.75" customHeight="1">
      <c r="A59" s="620" t="s">
        <v>76</v>
      </c>
      <c r="B59" s="365" t="s">
        <v>2282</v>
      </c>
      <c r="C59" s="332">
        <v>251</v>
      </c>
      <c r="D59" s="77">
        <v>196</v>
      </c>
      <c r="E59" s="77">
        <v>32</v>
      </c>
      <c r="F59" s="77">
        <v>17</v>
      </c>
      <c r="G59" s="77">
        <v>6</v>
      </c>
      <c r="H59" s="77" t="s">
        <v>96</v>
      </c>
    </row>
    <row r="60" spans="1:8" ht="12.75" customHeight="1">
      <c r="A60" s="620" t="s">
        <v>77</v>
      </c>
      <c r="B60" s="365" t="s">
        <v>184</v>
      </c>
      <c r="C60" s="332">
        <v>181</v>
      </c>
      <c r="D60" s="77">
        <v>143</v>
      </c>
      <c r="E60" s="77">
        <v>30</v>
      </c>
      <c r="F60" s="77">
        <v>7</v>
      </c>
      <c r="G60" s="77">
        <v>1</v>
      </c>
      <c r="H60" s="77" t="s">
        <v>96</v>
      </c>
    </row>
    <row r="61" spans="1:8" ht="12.75" customHeight="1">
      <c r="A61" s="620" t="s">
        <v>78</v>
      </c>
      <c r="B61" s="365" t="s">
        <v>2283</v>
      </c>
      <c r="C61" s="332">
        <v>139</v>
      </c>
      <c r="D61" s="77">
        <v>104</v>
      </c>
      <c r="E61" s="77">
        <v>24</v>
      </c>
      <c r="F61" s="77">
        <v>7</v>
      </c>
      <c r="G61" s="77">
        <v>4</v>
      </c>
      <c r="H61" s="77" t="s">
        <v>96</v>
      </c>
    </row>
    <row r="62" spans="1:8" ht="12.75" customHeight="1">
      <c r="A62" s="620" t="s">
        <v>79</v>
      </c>
      <c r="B62" s="365" t="s">
        <v>2284</v>
      </c>
      <c r="C62" s="332">
        <v>143</v>
      </c>
      <c r="D62" s="77">
        <v>117</v>
      </c>
      <c r="E62" s="77">
        <v>22</v>
      </c>
      <c r="F62" s="77">
        <v>3</v>
      </c>
      <c r="G62" s="77">
        <v>1</v>
      </c>
      <c r="H62" s="77" t="s">
        <v>96</v>
      </c>
    </row>
    <row r="63" spans="1:8" ht="12.75" customHeight="1">
      <c r="A63" s="620" t="s">
        <v>80</v>
      </c>
      <c r="B63" s="365" t="s">
        <v>2285</v>
      </c>
      <c r="C63" s="332">
        <v>44</v>
      </c>
      <c r="D63" s="77">
        <v>34</v>
      </c>
      <c r="E63" s="77">
        <v>4</v>
      </c>
      <c r="F63" s="77">
        <v>6</v>
      </c>
      <c r="G63" s="77" t="s">
        <v>96</v>
      </c>
      <c r="H63" s="77" t="s">
        <v>96</v>
      </c>
    </row>
    <row r="64" spans="1:8" s="31" customFormat="1" ht="12.75" customHeight="1">
      <c r="A64" s="621"/>
      <c r="B64" s="378" t="s">
        <v>29</v>
      </c>
      <c r="C64" s="539">
        <v>1267</v>
      </c>
      <c r="D64" s="75">
        <v>991</v>
      </c>
      <c r="E64" s="75">
        <v>187</v>
      </c>
      <c r="F64" s="75">
        <v>73</v>
      </c>
      <c r="G64" s="75">
        <v>16</v>
      </c>
      <c r="H64" s="98" t="s">
        <v>96</v>
      </c>
    </row>
    <row r="65" spans="1:8" s="31" customFormat="1" ht="6.75" customHeight="1">
      <c r="A65" s="403" t="s">
        <v>2251</v>
      </c>
      <c r="B65" s="420"/>
      <c r="C65" s="98"/>
      <c r="D65" s="97"/>
      <c r="E65" s="97"/>
      <c r="F65" s="97"/>
      <c r="G65" s="97"/>
      <c r="H65" s="98"/>
    </row>
    <row r="66" spans="1:8" ht="13.5" customHeight="1">
      <c r="A66" s="935" t="s">
        <v>4326</v>
      </c>
      <c r="B66" s="935"/>
      <c r="C66" s="935"/>
      <c r="D66" s="936"/>
      <c r="E66" s="936"/>
      <c r="F66" s="59"/>
      <c r="G66" s="59"/>
      <c r="H66" s="374"/>
    </row>
    <row r="67" spans="1:8" ht="14.25" customHeight="1">
      <c r="A67" s="374"/>
      <c r="B67" s="374"/>
      <c r="C67" s="59"/>
      <c r="D67" s="59"/>
      <c r="E67" s="59"/>
      <c r="F67" s="59"/>
      <c r="G67" s="59"/>
      <c r="H67" s="374"/>
    </row>
    <row r="68" spans="1:8" ht="12.75">
      <c r="A68" s="374"/>
      <c r="B68" s="374"/>
      <c r="C68" s="59"/>
      <c r="D68" s="59"/>
      <c r="E68" s="59"/>
      <c r="F68" s="59"/>
      <c r="G68" s="59"/>
      <c r="H68" s="374"/>
    </row>
    <row r="69" spans="1:8" ht="4.5" customHeight="1">
      <c r="A69" s="374"/>
      <c r="B69" s="374"/>
      <c r="C69" s="59"/>
      <c r="D69" s="59"/>
      <c r="E69" s="59"/>
      <c r="F69" s="59"/>
      <c r="G69" s="59"/>
      <c r="H69" s="374"/>
    </row>
  </sheetData>
  <mergeCells count="9">
    <mergeCell ref="A66:E66"/>
    <mergeCell ref="A8:H8"/>
    <mergeCell ref="A19:H19"/>
    <mergeCell ref="A48:H48"/>
    <mergeCell ref="A2:H4"/>
    <mergeCell ref="D5:H5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9" useFirstPageNumber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8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7109375" style="1" customWidth="1"/>
    <col min="2" max="2" width="6.421875" style="2" customWidth="1"/>
    <col min="3" max="3" width="3.140625" style="2" customWidth="1"/>
    <col min="4" max="4" width="6.28125" style="2" bestFit="1" customWidth="1"/>
    <col min="5" max="5" width="2.421875" style="2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15.140625" style="1" customWidth="1"/>
    <col min="12" max="12" width="2.28125" style="1" bestFit="1" customWidth="1"/>
    <col min="13" max="13" width="14.57421875" style="1" customWidth="1"/>
    <col min="14" max="14" width="2.28125" style="1" bestFit="1" customWidth="1"/>
    <col min="15" max="16384" width="11.421875" style="1" customWidth="1"/>
  </cols>
  <sheetData>
    <row r="1" ht="12.75" customHeight="1"/>
    <row r="2" spans="1:5" s="28" customFormat="1" ht="12.75" customHeight="1">
      <c r="A2" s="750"/>
      <c r="B2" s="750"/>
      <c r="C2" s="750"/>
      <c r="D2" s="750"/>
      <c r="E2" s="750"/>
    </row>
    <row r="3" spans="1:14" s="5" customFormat="1" ht="12">
      <c r="A3" s="771" t="s">
        <v>4430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</row>
    <row r="4" spans="1:14" s="151" customFormat="1" ht="12">
      <c r="A4" s="771"/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</row>
    <row r="5" spans="1:14" s="5" customFormat="1" ht="12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</row>
    <row r="6" spans="1:14" s="5" customFormat="1" ht="12.75" customHeight="1">
      <c r="A6" s="755" t="s">
        <v>2345</v>
      </c>
      <c r="B6" s="755"/>
      <c r="C6" s="755"/>
      <c r="D6" s="755"/>
      <c r="E6" s="755"/>
      <c r="F6" s="755"/>
      <c r="G6" s="755"/>
      <c r="H6" s="755"/>
      <c r="I6" s="755"/>
      <c r="J6" s="755"/>
      <c r="K6" s="758" t="s">
        <v>2201</v>
      </c>
      <c r="L6" s="759"/>
      <c r="M6" s="764" t="s">
        <v>2202</v>
      </c>
      <c r="N6" s="775"/>
    </row>
    <row r="7" spans="1:14" s="5" customFormat="1" ht="12.75" customHeigh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60"/>
      <c r="L7" s="761"/>
      <c r="M7" s="765"/>
      <c r="N7" s="765"/>
    </row>
    <row r="8" spans="1:14" s="5" customFormat="1" ht="12.75" customHeight="1">
      <c r="A8" s="756"/>
      <c r="B8" s="756"/>
      <c r="C8" s="756"/>
      <c r="D8" s="756"/>
      <c r="E8" s="756"/>
      <c r="F8" s="756"/>
      <c r="G8" s="756"/>
      <c r="H8" s="756"/>
      <c r="I8" s="756"/>
      <c r="J8" s="756"/>
      <c r="K8" s="760"/>
      <c r="L8" s="761"/>
      <c r="M8" s="765"/>
      <c r="N8" s="765"/>
    </row>
    <row r="9" spans="1:14" s="5" customFormat="1" ht="12.75" customHeight="1">
      <c r="A9" s="756"/>
      <c r="B9" s="756"/>
      <c r="C9" s="756"/>
      <c r="D9" s="756"/>
      <c r="E9" s="756"/>
      <c r="F9" s="756"/>
      <c r="G9" s="756"/>
      <c r="H9" s="756"/>
      <c r="I9" s="756"/>
      <c r="J9" s="756"/>
      <c r="K9" s="760"/>
      <c r="L9" s="761"/>
      <c r="M9" s="765"/>
      <c r="N9" s="765"/>
    </row>
    <row r="10" spans="1:14" s="5" customFormat="1" ht="12.75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760"/>
      <c r="L10" s="761"/>
      <c r="M10" s="765"/>
      <c r="N10" s="765"/>
    </row>
    <row r="11" spans="1:14" s="5" customFormat="1" ht="12.75" customHeight="1">
      <c r="A11" s="756"/>
      <c r="B11" s="756"/>
      <c r="C11" s="756"/>
      <c r="D11" s="756"/>
      <c r="E11" s="756"/>
      <c r="F11" s="756"/>
      <c r="G11" s="756"/>
      <c r="H11" s="756"/>
      <c r="I11" s="756"/>
      <c r="J11" s="756"/>
      <c r="K11" s="760"/>
      <c r="L11" s="761"/>
      <c r="M11" s="765"/>
      <c r="N11" s="765"/>
    </row>
    <row r="12" spans="1:14" s="5" customFormat="1" ht="12.75" customHeight="1">
      <c r="A12" s="756"/>
      <c r="B12" s="756"/>
      <c r="C12" s="756"/>
      <c r="D12" s="756"/>
      <c r="E12" s="756"/>
      <c r="F12" s="756"/>
      <c r="G12" s="756"/>
      <c r="H12" s="756"/>
      <c r="I12" s="756"/>
      <c r="J12" s="756"/>
      <c r="K12" s="762"/>
      <c r="L12" s="763"/>
      <c r="M12" s="766"/>
      <c r="N12" s="766"/>
    </row>
    <row r="13" spans="1:14" s="5" customFormat="1" ht="12.75" customHeight="1">
      <c r="A13" s="757"/>
      <c r="B13" s="757"/>
      <c r="C13" s="757"/>
      <c r="D13" s="757"/>
      <c r="E13" s="757"/>
      <c r="F13" s="757"/>
      <c r="G13" s="757"/>
      <c r="H13" s="757"/>
      <c r="I13" s="757"/>
      <c r="J13" s="757"/>
      <c r="K13" s="752" t="s">
        <v>11</v>
      </c>
      <c r="L13" s="753"/>
      <c r="M13" s="753"/>
      <c r="N13" s="753"/>
    </row>
    <row r="14" spans="1:14" s="5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776"/>
      <c r="L14" s="744"/>
      <c r="M14" s="744"/>
      <c r="N14" s="744"/>
    </row>
    <row r="15" spans="1:14" s="5" customFormat="1" ht="12.75" customHeight="1">
      <c r="A15" s="747" t="s">
        <v>2</v>
      </c>
      <c r="B15" s="747"/>
      <c r="C15" s="747"/>
      <c r="D15" s="747"/>
      <c r="E15" s="747"/>
      <c r="F15" s="747"/>
      <c r="G15" s="747"/>
      <c r="H15" s="747"/>
      <c r="I15" s="747"/>
      <c r="J15" s="747"/>
      <c r="K15" s="501">
        <v>3.8</v>
      </c>
      <c r="L15" s="465" t="s">
        <v>169</v>
      </c>
      <c r="M15" s="502">
        <v>2741.5</v>
      </c>
      <c r="N15" s="465" t="s">
        <v>169</v>
      </c>
    </row>
    <row r="16" spans="1:14" s="5" customFormat="1" ht="12.75" customHeight="1">
      <c r="A16" s="777" t="s">
        <v>2200</v>
      </c>
      <c r="B16" s="777"/>
      <c r="C16" s="777"/>
      <c r="D16" s="777"/>
      <c r="E16" s="777"/>
      <c r="F16" s="777"/>
      <c r="G16" s="777"/>
      <c r="H16" s="777"/>
      <c r="I16" s="777"/>
      <c r="J16" s="777"/>
      <c r="K16" s="503">
        <v>1.6</v>
      </c>
      <c r="L16" s="522" t="s">
        <v>169</v>
      </c>
      <c r="M16" s="504">
        <v>750.2</v>
      </c>
      <c r="N16" s="522" t="s">
        <v>170</v>
      </c>
    </row>
    <row r="17" spans="1:14" s="5" customFormat="1" ht="12.75" customHeight="1">
      <c r="A17" s="45"/>
      <c r="B17" s="735" t="s">
        <v>2207</v>
      </c>
      <c r="C17" s="735"/>
      <c r="D17" s="735"/>
      <c r="E17" s="735"/>
      <c r="F17" s="735"/>
      <c r="G17" s="735"/>
      <c r="H17" s="735"/>
      <c r="I17" s="735"/>
      <c r="J17" s="735"/>
      <c r="K17" s="503">
        <v>2.5</v>
      </c>
      <c r="L17" s="522" t="s">
        <v>170</v>
      </c>
      <c r="M17" s="504">
        <v>469.9</v>
      </c>
      <c r="N17" s="522" t="s">
        <v>170</v>
      </c>
    </row>
    <row r="18" spans="1:14" s="5" customFormat="1" ht="12.75" customHeight="1">
      <c r="A18" s="45"/>
      <c r="B18" s="773" t="s">
        <v>2208</v>
      </c>
      <c r="C18" s="773"/>
      <c r="D18" s="773"/>
      <c r="E18" s="773"/>
      <c r="F18" s="773"/>
      <c r="G18" s="773"/>
      <c r="H18" s="773"/>
      <c r="I18" s="773"/>
      <c r="J18" s="773"/>
      <c r="K18" s="501">
        <v>3.3</v>
      </c>
      <c r="L18" s="465" t="s">
        <v>169</v>
      </c>
      <c r="M18" s="502">
        <v>1336.7</v>
      </c>
      <c r="N18" s="465" t="s">
        <v>170</v>
      </c>
    </row>
    <row r="19" spans="1:14" s="5" customFormat="1" ht="12.75" customHeight="1">
      <c r="A19" s="45"/>
      <c r="B19" s="47" t="s">
        <v>4</v>
      </c>
      <c r="C19" s="45"/>
      <c r="D19" s="735" t="s">
        <v>2212</v>
      </c>
      <c r="E19" s="735"/>
      <c r="F19" s="735"/>
      <c r="G19" s="735"/>
      <c r="H19" s="735"/>
      <c r="I19" s="735"/>
      <c r="J19" s="735"/>
      <c r="K19" s="503">
        <v>2.9</v>
      </c>
      <c r="L19" s="522" t="s">
        <v>169</v>
      </c>
      <c r="M19" s="504">
        <v>639.5</v>
      </c>
      <c r="N19" s="522" t="s">
        <v>170</v>
      </c>
    </row>
    <row r="20" spans="1:14" s="5" customFormat="1" ht="12.75" customHeight="1">
      <c r="A20" s="45"/>
      <c r="B20" s="45"/>
      <c r="C20" s="45"/>
      <c r="D20" s="735" t="s">
        <v>2213</v>
      </c>
      <c r="E20" s="735"/>
      <c r="F20" s="735"/>
      <c r="G20" s="735"/>
      <c r="H20" s="735"/>
      <c r="I20" s="735"/>
      <c r="J20" s="735"/>
      <c r="K20" s="503">
        <v>2.8</v>
      </c>
      <c r="L20" s="522" t="s">
        <v>169</v>
      </c>
      <c r="M20" s="504">
        <v>528.6</v>
      </c>
      <c r="N20" s="522" t="s">
        <v>170</v>
      </c>
    </row>
    <row r="21" spans="1:14" s="5" customFormat="1" ht="12.75" customHeight="1">
      <c r="A21" s="45"/>
      <c r="B21" s="45"/>
      <c r="C21" s="45"/>
      <c r="D21" s="735" t="s">
        <v>7</v>
      </c>
      <c r="E21" s="735"/>
      <c r="F21" s="735"/>
      <c r="G21" s="735"/>
      <c r="H21" s="735"/>
      <c r="I21" s="735"/>
      <c r="J21" s="735"/>
      <c r="K21" s="503">
        <v>1.8</v>
      </c>
      <c r="L21" s="522" t="s">
        <v>170</v>
      </c>
      <c r="M21" s="504">
        <v>168.6</v>
      </c>
      <c r="N21" s="522" t="s">
        <v>2203</v>
      </c>
    </row>
    <row r="22" spans="1:14" s="5" customFormat="1" ht="12.75" customHeight="1">
      <c r="A22" s="45"/>
      <c r="B22" s="773" t="s">
        <v>2209</v>
      </c>
      <c r="C22" s="773"/>
      <c r="D22" s="773"/>
      <c r="E22" s="773"/>
      <c r="F22" s="773"/>
      <c r="G22" s="773"/>
      <c r="H22" s="773"/>
      <c r="I22" s="773"/>
      <c r="J22" s="773"/>
      <c r="K22" s="501">
        <v>1.5</v>
      </c>
      <c r="L22" s="465" t="s">
        <v>169</v>
      </c>
      <c r="M22" s="502">
        <v>184.8</v>
      </c>
      <c r="N22" s="465" t="s">
        <v>169</v>
      </c>
    </row>
    <row r="23" spans="1:14" s="5" customFormat="1" ht="12.75" customHeight="1">
      <c r="A23" s="45"/>
      <c r="B23" s="45" t="s">
        <v>4</v>
      </c>
      <c r="C23" s="45"/>
      <c r="D23" s="735" t="s">
        <v>2210</v>
      </c>
      <c r="E23" s="735"/>
      <c r="F23" s="735"/>
      <c r="G23" s="735"/>
      <c r="H23" s="735"/>
      <c r="I23" s="735"/>
      <c r="J23" s="735"/>
      <c r="K23" s="503">
        <v>0.8</v>
      </c>
      <c r="L23" s="522" t="s">
        <v>170</v>
      </c>
      <c r="M23" s="504" t="s">
        <v>171</v>
      </c>
      <c r="N23" s="522" t="s">
        <v>172</v>
      </c>
    </row>
    <row r="24" spans="1:14" s="5" customFormat="1" ht="12.75" customHeight="1">
      <c r="A24" s="45"/>
      <c r="B24" s="45"/>
      <c r="C24" s="45"/>
      <c r="D24" s="735" t="s">
        <v>2214</v>
      </c>
      <c r="E24" s="735"/>
      <c r="F24" s="735"/>
      <c r="G24" s="735"/>
      <c r="H24" s="735"/>
      <c r="I24" s="735"/>
      <c r="J24" s="735"/>
      <c r="K24" s="503">
        <v>1.5</v>
      </c>
      <c r="L24" s="522" t="s">
        <v>169</v>
      </c>
      <c r="M24" s="504">
        <v>180.7</v>
      </c>
      <c r="N24" s="522" t="s">
        <v>169</v>
      </c>
    </row>
    <row r="25" spans="1:14" s="5" customFormat="1" ht="12.75" customHeight="1">
      <c r="A25" s="45"/>
      <c r="B25" s="48"/>
      <c r="C25" s="45"/>
      <c r="D25" s="144" t="s">
        <v>4</v>
      </c>
      <c r="E25" s="735" t="s">
        <v>179</v>
      </c>
      <c r="F25" s="735"/>
      <c r="G25" s="735"/>
      <c r="H25" s="735"/>
      <c r="I25" s="735"/>
      <c r="J25" s="735"/>
      <c r="K25" s="503">
        <v>1.2</v>
      </c>
      <c r="L25" s="522" t="s">
        <v>170</v>
      </c>
      <c r="M25" s="504">
        <v>17.7</v>
      </c>
      <c r="N25" s="522" t="s">
        <v>170</v>
      </c>
    </row>
    <row r="26" spans="1:14" s="5" customFormat="1" ht="12.75" customHeight="1">
      <c r="A26" s="45"/>
      <c r="B26" s="45"/>
      <c r="C26" s="45"/>
      <c r="D26" s="143"/>
      <c r="E26" s="735" t="s">
        <v>180</v>
      </c>
      <c r="F26" s="735"/>
      <c r="G26" s="735"/>
      <c r="H26" s="735"/>
      <c r="I26" s="735"/>
      <c r="J26" s="735"/>
      <c r="K26" s="503">
        <v>1.5</v>
      </c>
      <c r="L26" s="522" t="s">
        <v>169</v>
      </c>
      <c r="M26" s="504">
        <v>116.3</v>
      </c>
      <c r="N26" s="522" t="s">
        <v>169</v>
      </c>
    </row>
    <row r="27" spans="1:14" s="5" customFormat="1" ht="12.75" customHeight="1">
      <c r="A27" s="45"/>
      <c r="B27" s="49"/>
      <c r="C27" s="145"/>
      <c r="D27" s="144"/>
      <c r="E27" s="735" t="s">
        <v>181</v>
      </c>
      <c r="F27" s="735"/>
      <c r="G27" s="735"/>
      <c r="H27" s="735"/>
      <c r="I27" s="735"/>
      <c r="J27" s="735"/>
      <c r="K27" s="503">
        <v>1</v>
      </c>
      <c r="L27" s="522" t="s">
        <v>170</v>
      </c>
      <c r="M27" s="504">
        <v>17.4</v>
      </c>
      <c r="N27" s="522" t="s">
        <v>170</v>
      </c>
    </row>
    <row r="28" spans="1:14" s="5" customFormat="1" ht="12.75" customHeight="1">
      <c r="A28" s="45"/>
      <c r="B28" s="45"/>
      <c r="C28" s="45"/>
      <c r="D28" s="145"/>
      <c r="E28" s="735" t="s">
        <v>182</v>
      </c>
      <c r="F28" s="735"/>
      <c r="G28" s="735"/>
      <c r="H28" s="735"/>
      <c r="I28" s="735"/>
      <c r="J28" s="735"/>
      <c r="K28" s="503">
        <v>1.2</v>
      </c>
      <c r="L28" s="522" t="s">
        <v>170</v>
      </c>
      <c r="M28" s="504">
        <v>29.4</v>
      </c>
      <c r="N28" s="522" t="s">
        <v>170</v>
      </c>
    </row>
    <row r="29" spans="1:12" s="5" customFormat="1" ht="12.75" customHeight="1">
      <c r="A29" s="143"/>
      <c r="B29" s="46"/>
      <c r="C29" s="46"/>
      <c r="D29" s="46"/>
      <c r="E29" s="46"/>
      <c r="F29" s="151"/>
      <c r="G29" s="151"/>
      <c r="H29" s="151"/>
      <c r="I29" s="151"/>
      <c r="J29" s="151"/>
      <c r="K29" s="151"/>
      <c r="L29" s="151"/>
    </row>
    <row r="30" spans="1:12" s="5" customFormat="1" ht="12.75" customHeight="1">
      <c r="A30" s="146"/>
      <c r="B30" s="45"/>
      <c r="C30" s="45"/>
      <c r="D30" s="59"/>
      <c r="E30" s="45"/>
      <c r="F30" s="151"/>
      <c r="G30" s="151"/>
      <c r="H30" s="151"/>
      <c r="I30" s="151"/>
      <c r="J30" s="151"/>
      <c r="K30" s="151"/>
      <c r="L30" s="151"/>
    </row>
    <row r="31" spans="1:12" s="5" customFormat="1" ht="12.75">
      <c r="A31" s="110"/>
      <c r="B31" s="111"/>
      <c r="C31" s="111"/>
      <c r="D31" s="111"/>
      <c r="E31" s="111"/>
      <c r="F31" s="737"/>
      <c r="G31" s="737"/>
      <c r="H31" s="737"/>
      <c r="I31" s="737"/>
      <c r="J31" s="737"/>
      <c r="K31" s="737"/>
      <c r="L31" s="737"/>
    </row>
    <row r="32" spans="1:12" s="5" customFormat="1" ht="12.75">
      <c r="A32" s="110"/>
      <c r="B32" s="112"/>
      <c r="C32" s="112"/>
      <c r="D32" s="112"/>
      <c r="E32" s="112"/>
      <c r="F32" s="735"/>
      <c r="G32" s="735"/>
      <c r="H32" s="735"/>
      <c r="I32" s="735"/>
      <c r="J32" s="735"/>
      <c r="K32" s="735"/>
      <c r="L32" s="735"/>
    </row>
    <row r="33" spans="1:12" s="5" customFormat="1" ht="12.75" customHeight="1">
      <c r="A33" s="59"/>
      <c r="B33" s="109"/>
      <c r="C33" s="109"/>
      <c r="D33" s="109"/>
      <c r="E33" s="109"/>
      <c r="F33" s="737"/>
      <c r="G33" s="738"/>
      <c r="H33" s="738"/>
      <c r="I33" s="738"/>
      <c r="J33" s="738"/>
      <c r="K33" s="738"/>
      <c r="L33" s="738"/>
    </row>
    <row r="34" spans="1:12" ht="12" customHeight="1">
      <c r="A34" s="14"/>
      <c r="B34" s="15"/>
      <c r="C34" s="15"/>
      <c r="D34" s="15"/>
      <c r="E34" s="15"/>
      <c r="F34" s="742"/>
      <c r="G34" s="738"/>
      <c r="H34" s="738"/>
      <c r="I34" s="738"/>
      <c r="J34" s="738"/>
      <c r="K34" s="738"/>
      <c r="L34" s="738"/>
    </row>
    <row r="35" spans="1:10" ht="12" customHeight="1">
      <c r="A35" s="3"/>
      <c r="B35" s="18"/>
      <c r="C35" s="18"/>
      <c r="D35" s="18"/>
      <c r="E35" s="18"/>
      <c r="J35" s="178"/>
    </row>
    <row r="36" ht="12.75">
      <c r="J36" s="178"/>
    </row>
    <row r="37" ht="12.75">
      <c r="J37" s="178"/>
    </row>
    <row r="38" ht="12.75">
      <c r="J38" s="178"/>
    </row>
    <row r="39" ht="12.75">
      <c r="J39" s="178"/>
    </row>
    <row r="40" ht="12.75">
      <c r="J40" s="178"/>
    </row>
    <row r="41" ht="12.75">
      <c r="J41" s="178"/>
    </row>
    <row r="42" ht="12.75">
      <c r="J42" s="178"/>
    </row>
    <row r="43" ht="12.75">
      <c r="J43" s="178"/>
    </row>
    <row r="44" ht="12.75">
      <c r="J44" s="178"/>
    </row>
    <row r="45" ht="12.75">
      <c r="J45" s="178"/>
    </row>
    <row r="46" ht="12.75">
      <c r="J46" s="178"/>
    </row>
    <row r="47" ht="12.75">
      <c r="J47" s="178"/>
    </row>
    <row r="48" ht="12.75">
      <c r="J48" s="178"/>
    </row>
  </sheetData>
  <mergeCells count="25">
    <mergeCell ref="D20:J20"/>
    <mergeCell ref="D23:J23"/>
    <mergeCell ref="F33:L33"/>
    <mergeCell ref="F34:L34"/>
    <mergeCell ref="E25:J25"/>
    <mergeCell ref="E26:J26"/>
    <mergeCell ref="E27:J27"/>
    <mergeCell ref="E28:J28"/>
    <mergeCell ref="F32:L32"/>
    <mergeCell ref="A2:E2"/>
    <mergeCell ref="F31:L31"/>
    <mergeCell ref="B22:J22"/>
    <mergeCell ref="D21:J21"/>
    <mergeCell ref="D24:J24"/>
    <mergeCell ref="A3:N5"/>
    <mergeCell ref="M6:N12"/>
    <mergeCell ref="K13:N13"/>
    <mergeCell ref="K14:N14"/>
    <mergeCell ref="A6:J13"/>
    <mergeCell ref="K6:L12"/>
    <mergeCell ref="A15:J15"/>
    <mergeCell ref="A16:J16"/>
    <mergeCell ref="B17:J17"/>
    <mergeCell ref="B18:J18"/>
    <mergeCell ref="D19:J19"/>
  </mergeCells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scale="8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68"/>
  <sheetViews>
    <sheetView showGridLines="0" zoomScalePageLayoutView="90" workbookViewId="0" topLeftCell="A1">
      <selection activeCell="I1" sqref="I1"/>
    </sheetView>
  </sheetViews>
  <sheetFormatPr defaultColWidth="9.7109375" defaultRowHeight="12.75"/>
  <cols>
    <col min="1" max="1" width="5.140625" style="419" customWidth="1"/>
    <col min="2" max="2" width="35.00390625" style="373" customWidth="1"/>
    <col min="3" max="3" width="10.8515625" style="371" customWidth="1"/>
    <col min="4" max="4" width="9.57421875" style="371" customWidth="1"/>
    <col min="5" max="6" width="10.28125" style="371" customWidth="1"/>
    <col min="7" max="7" width="9.8515625" style="371" customWidth="1"/>
    <col min="8" max="8" width="12.421875" style="373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4406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2193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2" t="s">
        <v>82</v>
      </c>
      <c r="B10" s="365" t="s">
        <v>2287</v>
      </c>
      <c r="C10" s="63">
        <v>6</v>
      </c>
      <c r="D10" s="63">
        <v>4</v>
      </c>
      <c r="E10" s="63">
        <v>1</v>
      </c>
      <c r="F10" s="63">
        <v>1</v>
      </c>
      <c r="G10" s="63" t="s">
        <v>96</v>
      </c>
      <c r="H10" s="63" t="s">
        <v>96</v>
      </c>
      <c r="I10" s="59"/>
    </row>
    <row r="11" spans="1:9" ht="12.75" customHeight="1">
      <c r="A11" s="622" t="s">
        <v>83</v>
      </c>
      <c r="B11" s="365" t="s">
        <v>2288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22" t="s">
        <v>84</v>
      </c>
      <c r="B12" s="365" t="s">
        <v>164</v>
      </c>
      <c r="C12" s="63">
        <v>6</v>
      </c>
      <c r="D12" s="63">
        <v>5</v>
      </c>
      <c r="E12" s="63">
        <v>1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622"/>
      <c r="B13" s="377"/>
      <c r="C13" s="332"/>
      <c r="D13" s="77"/>
      <c r="E13" s="77"/>
      <c r="F13" s="77"/>
      <c r="G13" s="77"/>
      <c r="H13" s="77"/>
      <c r="I13" s="59"/>
    </row>
    <row r="14" spans="1:9" ht="12.75" customHeight="1">
      <c r="A14" s="622"/>
      <c r="B14" s="379" t="s">
        <v>46</v>
      </c>
      <c r="C14" s="332"/>
      <c r="D14" s="77"/>
      <c r="E14" s="77"/>
      <c r="F14" s="77"/>
      <c r="G14" s="77"/>
      <c r="H14" s="77"/>
      <c r="I14" s="59"/>
    </row>
    <row r="15" spans="1:9" ht="12.75" customHeight="1">
      <c r="A15" s="622" t="s">
        <v>85</v>
      </c>
      <c r="B15" s="365" t="s">
        <v>2286</v>
      </c>
      <c r="C15" s="63">
        <v>97</v>
      </c>
      <c r="D15" s="63">
        <v>60</v>
      </c>
      <c r="E15" s="63">
        <v>17</v>
      </c>
      <c r="F15" s="63">
        <v>19</v>
      </c>
      <c r="G15" s="63">
        <v>1</v>
      </c>
      <c r="H15" s="63" t="s">
        <v>96</v>
      </c>
      <c r="I15" s="59"/>
    </row>
    <row r="16" spans="1:9" ht="12.75" customHeight="1">
      <c r="A16" s="622" t="s">
        <v>86</v>
      </c>
      <c r="B16" s="365" t="s">
        <v>2289</v>
      </c>
      <c r="C16" s="63">
        <v>330</v>
      </c>
      <c r="D16" s="63">
        <v>198</v>
      </c>
      <c r="E16" s="63">
        <v>76</v>
      </c>
      <c r="F16" s="63">
        <v>54</v>
      </c>
      <c r="G16" s="63">
        <v>2</v>
      </c>
      <c r="H16" s="63" t="s">
        <v>96</v>
      </c>
      <c r="I16" s="59"/>
    </row>
    <row r="17" spans="1:9" ht="12.75" customHeight="1">
      <c r="A17" s="622" t="s">
        <v>87</v>
      </c>
      <c r="B17" s="365" t="s">
        <v>2290</v>
      </c>
      <c r="C17" s="63">
        <v>89</v>
      </c>
      <c r="D17" s="63">
        <v>64</v>
      </c>
      <c r="E17" s="63">
        <v>14</v>
      </c>
      <c r="F17" s="63">
        <v>6</v>
      </c>
      <c r="G17" s="63">
        <v>5</v>
      </c>
      <c r="H17" s="63" t="s">
        <v>96</v>
      </c>
      <c r="I17" s="59"/>
    </row>
    <row r="18" spans="1:9" ht="12.75" customHeight="1">
      <c r="A18" s="622" t="s">
        <v>88</v>
      </c>
      <c r="B18" s="365" t="s">
        <v>2291</v>
      </c>
      <c r="C18" s="63">
        <v>119</v>
      </c>
      <c r="D18" s="63">
        <v>72</v>
      </c>
      <c r="E18" s="63">
        <v>25</v>
      </c>
      <c r="F18" s="63">
        <v>21</v>
      </c>
      <c r="G18" s="63">
        <v>1</v>
      </c>
      <c r="H18" s="63" t="s">
        <v>96</v>
      </c>
      <c r="I18" s="59"/>
    </row>
    <row r="19" spans="1:9" ht="12.75" customHeight="1">
      <c r="A19" s="622" t="s">
        <v>89</v>
      </c>
      <c r="B19" s="365" t="s">
        <v>2292</v>
      </c>
      <c r="C19" s="63">
        <v>88</v>
      </c>
      <c r="D19" s="63">
        <v>60</v>
      </c>
      <c r="E19" s="63">
        <v>15</v>
      </c>
      <c r="F19" s="63">
        <v>11</v>
      </c>
      <c r="G19" s="63">
        <v>2</v>
      </c>
      <c r="H19" s="63" t="s">
        <v>96</v>
      </c>
      <c r="I19" s="59"/>
    </row>
    <row r="20" spans="1:9" ht="12.75" customHeight="1">
      <c r="A20" s="622" t="s">
        <v>90</v>
      </c>
      <c r="B20" s="365" t="s">
        <v>2293</v>
      </c>
      <c r="C20" s="63">
        <v>123</v>
      </c>
      <c r="D20" s="63">
        <v>83</v>
      </c>
      <c r="E20" s="63">
        <v>32</v>
      </c>
      <c r="F20" s="63">
        <v>7</v>
      </c>
      <c r="G20" s="63">
        <v>1</v>
      </c>
      <c r="H20" s="63" t="s">
        <v>96</v>
      </c>
      <c r="I20" s="59"/>
    </row>
    <row r="21" spans="1:9" ht="12.75" customHeight="1">
      <c r="A21" s="622" t="s">
        <v>91</v>
      </c>
      <c r="B21" s="365" t="s">
        <v>2294</v>
      </c>
      <c r="C21" s="63">
        <v>71</v>
      </c>
      <c r="D21" s="63">
        <v>43</v>
      </c>
      <c r="E21" s="63">
        <v>17</v>
      </c>
      <c r="F21" s="63">
        <v>11</v>
      </c>
      <c r="G21" s="63" t="s">
        <v>96</v>
      </c>
      <c r="H21" s="63" t="s">
        <v>96</v>
      </c>
      <c r="I21" s="59"/>
    </row>
    <row r="22" spans="1:9" s="31" customFormat="1" ht="12.75" customHeight="1">
      <c r="A22" s="363"/>
      <c r="B22" s="378" t="s">
        <v>31</v>
      </c>
      <c r="C22" s="76">
        <v>929</v>
      </c>
      <c r="D22" s="76">
        <v>589</v>
      </c>
      <c r="E22" s="76">
        <v>198</v>
      </c>
      <c r="F22" s="76">
        <v>130</v>
      </c>
      <c r="G22" s="76">
        <v>12</v>
      </c>
      <c r="H22" s="76" t="s">
        <v>96</v>
      </c>
      <c r="I22" s="96"/>
    </row>
    <row r="23" spans="1:9" ht="7.5" customHeight="1">
      <c r="A23" s="622"/>
      <c r="B23" s="624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5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22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22" t="s">
        <v>93</v>
      </c>
      <c r="B27" s="365" t="s">
        <v>2296</v>
      </c>
      <c r="C27" s="63">
        <v>4</v>
      </c>
      <c r="D27" s="63">
        <v>3</v>
      </c>
      <c r="E27" s="63" t="s">
        <v>96</v>
      </c>
      <c r="F27" s="63">
        <v>1</v>
      </c>
      <c r="G27" s="63" t="s">
        <v>96</v>
      </c>
      <c r="H27" s="63" t="s">
        <v>96</v>
      </c>
      <c r="I27" s="59"/>
    </row>
    <row r="28" spans="1:9" ht="12.75" customHeight="1">
      <c r="A28" s="622" t="s">
        <v>94</v>
      </c>
      <c r="B28" s="365" t="s">
        <v>2297</v>
      </c>
      <c r="C28" s="63">
        <v>2</v>
      </c>
      <c r="D28" s="63">
        <v>1</v>
      </c>
      <c r="E28" s="63">
        <v>1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22" t="s">
        <v>95</v>
      </c>
      <c r="B29" s="365" t="s">
        <v>2298</v>
      </c>
      <c r="C29" s="63">
        <v>1</v>
      </c>
      <c r="D29" s="63">
        <v>1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22"/>
      <c r="B30" s="377"/>
      <c r="C30" s="332"/>
      <c r="D30" s="77"/>
      <c r="E30" s="77"/>
      <c r="F30" s="77"/>
      <c r="G30" s="77"/>
      <c r="H30" s="77"/>
      <c r="I30" s="59"/>
    </row>
    <row r="31" spans="1:9" ht="12.75" customHeight="1">
      <c r="A31" s="622"/>
      <c r="B31" s="379" t="s">
        <v>46</v>
      </c>
      <c r="C31" s="332"/>
      <c r="D31" s="77"/>
      <c r="E31" s="77"/>
      <c r="F31" s="77"/>
      <c r="G31" s="77"/>
      <c r="H31" s="77"/>
      <c r="I31" s="59"/>
    </row>
    <row r="32" spans="1:9" ht="12.75" customHeight="1">
      <c r="A32" s="622" t="s">
        <v>97</v>
      </c>
      <c r="B32" s="365" t="s">
        <v>2299</v>
      </c>
      <c r="C32" s="63">
        <v>59</v>
      </c>
      <c r="D32" s="63">
        <v>41</v>
      </c>
      <c r="E32" s="63">
        <v>10</v>
      </c>
      <c r="F32" s="63">
        <v>7</v>
      </c>
      <c r="G32" s="63">
        <v>1</v>
      </c>
      <c r="H32" s="63" t="s">
        <v>96</v>
      </c>
      <c r="I32" s="59"/>
    </row>
    <row r="33" spans="1:9" ht="12.75" customHeight="1">
      <c r="A33" s="622" t="s">
        <v>98</v>
      </c>
      <c r="B33" s="365" t="s">
        <v>2300</v>
      </c>
      <c r="C33" s="63">
        <v>112</v>
      </c>
      <c r="D33" s="63">
        <v>83</v>
      </c>
      <c r="E33" s="63">
        <v>17</v>
      </c>
      <c r="F33" s="63">
        <v>10</v>
      </c>
      <c r="G33" s="63">
        <v>2</v>
      </c>
      <c r="H33" s="63" t="s">
        <v>96</v>
      </c>
      <c r="I33" s="59"/>
    </row>
    <row r="34" spans="1:9" ht="12.75" customHeight="1">
      <c r="A34" s="622" t="s">
        <v>99</v>
      </c>
      <c r="B34" s="365" t="s">
        <v>2301</v>
      </c>
      <c r="C34" s="63">
        <v>34</v>
      </c>
      <c r="D34" s="63">
        <v>25</v>
      </c>
      <c r="E34" s="63">
        <v>4</v>
      </c>
      <c r="F34" s="63">
        <v>5</v>
      </c>
      <c r="G34" s="63" t="s">
        <v>96</v>
      </c>
      <c r="H34" s="63" t="s">
        <v>96</v>
      </c>
      <c r="I34" s="59"/>
    </row>
    <row r="35" spans="1:9" ht="12.75" customHeight="1">
      <c r="A35" s="622" t="s">
        <v>100</v>
      </c>
      <c r="B35" s="365" t="s">
        <v>2302</v>
      </c>
      <c r="C35" s="63">
        <v>83</v>
      </c>
      <c r="D35" s="63">
        <v>59</v>
      </c>
      <c r="E35" s="63">
        <v>15</v>
      </c>
      <c r="F35" s="63">
        <v>7</v>
      </c>
      <c r="G35" s="63">
        <v>2</v>
      </c>
      <c r="H35" s="63" t="s">
        <v>96</v>
      </c>
      <c r="I35" s="59"/>
    </row>
    <row r="36" spans="1:9" ht="12.75" customHeight="1">
      <c r="A36" s="622" t="s">
        <v>101</v>
      </c>
      <c r="B36" s="365" t="s">
        <v>2303</v>
      </c>
      <c r="C36" s="63">
        <v>93</v>
      </c>
      <c r="D36" s="63">
        <v>54</v>
      </c>
      <c r="E36" s="63">
        <v>23</v>
      </c>
      <c r="F36" s="63">
        <v>14</v>
      </c>
      <c r="G36" s="63">
        <v>2</v>
      </c>
      <c r="H36" s="63" t="s">
        <v>96</v>
      </c>
      <c r="I36" s="59"/>
    </row>
    <row r="37" spans="1:9" ht="12.75" customHeight="1">
      <c r="A37" s="622" t="s">
        <v>102</v>
      </c>
      <c r="B37" s="365" t="s">
        <v>2304</v>
      </c>
      <c r="C37" s="63">
        <v>53</v>
      </c>
      <c r="D37" s="63">
        <v>39</v>
      </c>
      <c r="E37" s="63">
        <v>7</v>
      </c>
      <c r="F37" s="63">
        <v>4</v>
      </c>
      <c r="G37" s="63">
        <v>3</v>
      </c>
      <c r="H37" s="63" t="s">
        <v>96</v>
      </c>
      <c r="I37" s="59"/>
    </row>
    <row r="38" spans="1:9" ht="12.75" customHeight="1">
      <c r="A38" s="622" t="s">
        <v>103</v>
      </c>
      <c r="B38" s="365" t="s">
        <v>2305</v>
      </c>
      <c r="C38" s="63">
        <v>52</v>
      </c>
      <c r="D38" s="63">
        <v>38</v>
      </c>
      <c r="E38" s="63">
        <v>8</v>
      </c>
      <c r="F38" s="63">
        <v>5</v>
      </c>
      <c r="G38" s="63" t="s">
        <v>96</v>
      </c>
      <c r="H38" s="63">
        <v>1</v>
      </c>
      <c r="I38" s="59"/>
    </row>
    <row r="39" spans="1:9" ht="12.75" customHeight="1">
      <c r="A39" s="622" t="s">
        <v>104</v>
      </c>
      <c r="B39" s="365" t="s">
        <v>2306</v>
      </c>
      <c r="C39" s="63">
        <v>34</v>
      </c>
      <c r="D39" s="63">
        <v>25</v>
      </c>
      <c r="E39" s="63">
        <v>6</v>
      </c>
      <c r="F39" s="63">
        <v>3</v>
      </c>
      <c r="G39" s="63" t="s">
        <v>96</v>
      </c>
      <c r="H39" s="63" t="s">
        <v>96</v>
      </c>
      <c r="I39" s="59"/>
    </row>
    <row r="40" spans="1:9" ht="12.75" customHeight="1">
      <c r="A40" s="622" t="s">
        <v>105</v>
      </c>
      <c r="B40" s="365" t="s">
        <v>162</v>
      </c>
      <c r="C40" s="63">
        <v>46</v>
      </c>
      <c r="D40" s="63">
        <v>22</v>
      </c>
      <c r="E40" s="63">
        <v>16</v>
      </c>
      <c r="F40" s="63">
        <v>7</v>
      </c>
      <c r="G40" s="63">
        <v>1</v>
      </c>
      <c r="H40" s="63" t="s">
        <v>96</v>
      </c>
      <c r="I40" s="59"/>
    </row>
    <row r="41" spans="1:9" s="31" customFormat="1" ht="12.75" customHeight="1">
      <c r="A41" s="363"/>
      <c r="B41" s="378" t="s">
        <v>33</v>
      </c>
      <c r="C41" s="76">
        <v>573</v>
      </c>
      <c r="D41" s="76">
        <v>391</v>
      </c>
      <c r="E41" s="76">
        <v>107</v>
      </c>
      <c r="F41" s="76">
        <v>63</v>
      </c>
      <c r="G41" s="76">
        <v>11</v>
      </c>
      <c r="H41" s="76">
        <v>1</v>
      </c>
      <c r="I41" s="96"/>
    </row>
    <row r="42" spans="1:10" ht="7.5" customHeight="1">
      <c r="A42" s="622"/>
      <c r="B42" s="625"/>
      <c r="C42" s="625"/>
      <c r="D42" s="625"/>
      <c r="E42" s="625"/>
      <c r="F42" s="625"/>
      <c r="G42" s="625"/>
      <c r="H42" s="286"/>
      <c r="I42" s="424"/>
      <c r="J42" s="424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5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22" t="s">
        <v>107</v>
      </c>
      <c r="B45" s="365" t="s">
        <v>2307</v>
      </c>
      <c r="C45" s="63">
        <v>7</v>
      </c>
      <c r="D45" s="63">
        <v>6</v>
      </c>
      <c r="E45" s="63">
        <v>1</v>
      </c>
      <c r="F45" s="63" t="s">
        <v>96</v>
      </c>
      <c r="G45" s="63" t="s">
        <v>96</v>
      </c>
      <c r="H45" s="63" t="s">
        <v>96</v>
      </c>
      <c r="I45" s="59"/>
    </row>
    <row r="46" spans="1:9" ht="12.75" customHeight="1">
      <c r="A46" s="622" t="s">
        <v>108</v>
      </c>
      <c r="B46" s="365" t="s">
        <v>2308</v>
      </c>
      <c r="C46" s="63">
        <v>2</v>
      </c>
      <c r="D46" s="63" t="s">
        <v>96</v>
      </c>
      <c r="E46" s="63">
        <v>2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22" t="s">
        <v>109</v>
      </c>
      <c r="B47" s="365" t="s">
        <v>2309</v>
      </c>
      <c r="C47" s="63">
        <v>2</v>
      </c>
      <c r="D47" s="63">
        <v>1</v>
      </c>
      <c r="E47" s="63">
        <v>1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22" t="s">
        <v>110</v>
      </c>
      <c r="B48" s="365" t="s">
        <v>2310</v>
      </c>
      <c r="C48" s="63">
        <v>3</v>
      </c>
      <c r="D48" s="63">
        <v>2</v>
      </c>
      <c r="E48" s="63">
        <v>1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22" t="s">
        <v>111</v>
      </c>
      <c r="B49" s="365" t="s">
        <v>2311</v>
      </c>
      <c r="C49" s="63">
        <v>3</v>
      </c>
      <c r="D49" s="63">
        <v>2</v>
      </c>
      <c r="E49" s="63">
        <v>1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622"/>
      <c r="B50" s="377"/>
      <c r="C50" s="332"/>
      <c r="D50" s="77"/>
      <c r="E50" s="77"/>
      <c r="F50" s="77"/>
      <c r="G50" s="77"/>
      <c r="H50" s="77"/>
      <c r="I50" s="59"/>
    </row>
    <row r="51" spans="1:9" ht="12.75" customHeight="1">
      <c r="A51" s="622"/>
      <c r="B51" s="379" t="s">
        <v>46</v>
      </c>
      <c r="C51" s="332"/>
      <c r="D51" s="77"/>
      <c r="E51" s="77"/>
      <c r="F51" s="77"/>
      <c r="G51" s="77"/>
      <c r="H51" s="77"/>
      <c r="I51" s="59"/>
    </row>
    <row r="52" spans="1:9" ht="12.75" customHeight="1">
      <c r="A52" s="622" t="s">
        <v>112</v>
      </c>
      <c r="B52" s="365" t="s">
        <v>2312</v>
      </c>
      <c r="C52" s="63">
        <v>188</v>
      </c>
      <c r="D52" s="63">
        <v>123</v>
      </c>
      <c r="E52" s="63">
        <v>35</v>
      </c>
      <c r="F52" s="63">
        <v>25</v>
      </c>
      <c r="G52" s="63">
        <v>5</v>
      </c>
      <c r="H52" s="63" t="s">
        <v>96</v>
      </c>
      <c r="I52" s="59"/>
    </row>
    <row r="53" spans="1:9" ht="12.75" customHeight="1">
      <c r="A53" s="622" t="s">
        <v>113</v>
      </c>
      <c r="B53" s="365" t="s">
        <v>2313</v>
      </c>
      <c r="C53" s="63">
        <v>33</v>
      </c>
      <c r="D53" s="63">
        <v>21</v>
      </c>
      <c r="E53" s="63">
        <v>8</v>
      </c>
      <c r="F53" s="63">
        <v>4</v>
      </c>
      <c r="G53" s="63" t="s">
        <v>96</v>
      </c>
      <c r="H53" s="63" t="s">
        <v>96</v>
      </c>
      <c r="I53" s="59"/>
    </row>
    <row r="54" spans="1:9" ht="12.75" customHeight="1">
      <c r="A54" s="622" t="s">
        <v>114</v>
      </c>
      <c r="B54" s="365" t="s">
        <v>2314</v>
      </c>
      <c r="C54" s="63">
        <v>20</v>
      </c>
      <c r="D54" s="63">
        <v>15</v>
      </c>
      <c r="E54" s="63">
        <v>3</v>
      </c>
      <c r="F54" s="63">
        <v>2</v>
      </c>
      <c r="G54" s="63" t="s">
        <v>96</v>
      </c>
      <c r="H54" s="63" t="s">
        <v>96</v>
      </c>
      <c r="I54" s="59"/>
    </row>
    <row r="55" spans="1:9" ht="12.75" customHeight="1">
      <c r="A55" s="622" t="s">
        <v>115</v>
      </c>
      <c r="B55" s="365" t="s">
        <v>2315</v>
      </c>
      <c r="C55" s="63">
        <v>79</v>
      </c>
      <c r="D55" s="63">
        <v>52</v>
      </c>
      <c r="E55" s="63">
        <v>19</v>
      </c>
      <c r="F55" s="63">
        <v>8</v>
      </c>
      <c r="G55" s="63" t="s">
        <v>96</v>
      </c>
      <c r="H55" s="63" t="s">
        <v>96</v>
      </c>
      <c r="I55" s="59"/>
    </row>
    <row r="56" spans="1:9" ht="12.75" customHeight="1">
      <c r="A56" s="622" t="s">
        <v>116</v>
      </c>
      <c r="B56" s="365" t="s">
        <v>163</v>
      </c>
      <c r="C56" s="63">
        <v>96</v>
      </c>
      <c r="D56" s="63">
        <v>71</v>
      </c>
      <c r="E56" s="63">
        <v>17</v>
      </c>
      <c r="F56" s="63">
        <v>6</v>
      </c>
      <c r="G56" s="63">
        <v>2</v>
      </c>
      <c r="H56" s="63" t="s">
        <v>96</v>
      </c>
      <c r="I56" s="59"/>
    </row>
    <row r="57" spans="1:9" ht="12.75" customHeight="1">
      <c r="A57" s="622" t="s">
        <v>117</v>
      </c>
      <c r="B57" s="365" t="s">
        <v>2316</v>
      </c>
      <c r="C57" s="63">
        <v>57</v>
      </c>
      <c r="D57" s="63">
        <v>46</v>
      </c>
      <c r="E57" s="63">
        <v>6</v>
      </c>
      <c r="F57" s="63">
        <v>5</v>
      </c>
      <c r="G57" s="63" t="s">
        <v>96</v>
      </c>
      <c r="H57" s="63" t="s">
        <v>96</v>
      </c>
      <c r="I57" s="59"/>
    </row>
    <row r="58" spans="1:9" ht="12.75" customHeight="1">
      <c r="A58" s="622" t="s">
        <v>118</v>
      </c>
      <c r="B58" s="365" t="s">
        <v>119</v>
      </c>
      <c r="C58" s="63">
        <v>94</v>
      </c>
      <c r="D58" s="63">
        <v>47</v>
      </c>
      <c r="E58" s="63">
        <v>17</v>
      </c>
      <c r="F58" s="63">
        <v>26</v>
      </c>
      <c r="G58" s="63">
        <v>3</v>
      </c>
      <c r="H58" s="63">
        <v>1</v>
      </c>
      <c r="I58" s="59"/>
    </row>
    <row r="59" spans="1:9" s="31" customFormat="1" ht="12.75" customHeight="1">
      <c r="A59" s="363"/>
      <c r="B59" s="378" t="s">
        <v>35</v>
      </c>
      <c r="C59" s="76">
        <v>584</v>
      </c>
      <c r="D59" s="76">
        <v>386</v>
      </c>
      <c r="E59" s="76">
        <v>111</v>
      </c>
      <c r="F59" s="76">
        <v>76</v>
      </c>
      <c r="G59" s="76">
        <v>10</v>
      </c>
      <c r="H59" s="97">
        <v>1</v>
      </c>
      <c r="I59" s="96"/>
    </row>
    <row r="60" spans="1:9" s="31" customFormat="1" ht="12.75" customHeight="1">
      <c r="A60" s="403" t="s">
        <v>2251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35" t="s">
        <v>4326</v>
      </c>
      <c r="B61" s="935"/>
      <c r="C61" s="935"/>
      <c r="D61" s="936"/>
      <c r="E61" s="936"/>
      <c r="F61" s="59"/>
      <c r="G61" s="59"/>
      <c r="H61" s="374"/>
      <c r="I61" s="59"/>
    </row>
    <row r="62" spans="6:9" ht="12.75">
      <c r="F62" s="59"/>
      <c r="G62" s="59"/>
      <c r="H62" s="374"/>
      <c r="I62" s="59"/>
    </row>
    <row r="63" spans="6:9" ht="12.75"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9">
    <mergeCell ref="A61:E61"/>
    <mergeCell ref="A2:H4"/>
    <mergeCell ref="A8:H8"/>
    <mergeCell ref="A24:H24"/>
    <mergeCell ref="A43:H43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0" useFirstPageNumber="1" horizontalDpi="600" verticalDpi="600" orientation="portrait" scale="8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68"/>
  <sheetViews>
    <sheetView showGridLines="0" zoomScalePageLayoutView="9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26.140625" style="373" customWidth="1"/>
    <col min="3" max="3" width="13.57421875" style="371" customWidth="1"/>
    <col min="4" max="4" width="10.281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4406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2193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2" t="s">
        <v>121</v>
      </c>
      <c r="B10" s="365" t="s">
        <v>2317</v>
      </c>
      <c r="C10" s="63">
        <v>9</v>
      </c>
      <c r="D10" s="63">
        <v>7</v>
      </c>
      <c r="E10" s="63">
        <v>1</v>
      </c>
      <c r="F10" s="63">
        <v>1</v>
      </c>
      <c r="G10" s="63" t="s">
        <v>96</v>
      </c>
      <c r="H10" s="63" t="s">
        <v>96</v>
      </c>
      <c r="I10" s="59"/>
    </row>
    <row r="11" spans="1:9" ht="12.75" customHeight="1">
      <c r="A11" s="622" t="s">
        <v>122</v>
      </c>
      <c r="B11" s="365" t="s">
        <v>2318</v>
      </c>
      <c r="C11" s="63">
        <v>1</v>
      </c>
      <c r="D11" s="63">
        <v>1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22" t="s">
        <v>123</v>
      </c>
      <c r="B12" s="365" t="s">
        <v>2319</v>
      </c>
      <c r="C12" s="63">
        <v>1</v>
      </c>
      <c r="D12" s="63">
        <v>1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622"/>
      <c r="B13" s="377"/>
      <c r="C13" s="332"/>
      <c r="D13" s="77"/>
      <c r="E13" s="77"/>
      <c r="F13" s="77"/>
      <c r="G13" s="77"/>
      <c r="H13" s="77"/>
      <c r="I13" s="59"/>
    </row>
    <row r="14" spans="1:9" ht="12.75" customHeight="1">
      <c r="A14" s="622"/>
      <c r="B14" s="379" t="s">
        <v>46</v>
      </c>
      <c r="C14" s="332"/>
      <c r="D14" s="77"/>
      <c r="E14" s="77"/>
      <c r="F14" s="77"/>
      <c r="G14" s="77"/>
      <c r="H14" s="77"/>
      <c r="I14" s="59"/>
    </row>
    <row r="15" spans="1:9" ht="12.75" customHeight="1">
      <c r="A15" s="622" t="s">
        <v>124</v>
      </c>
      <c r="B15" s="365" t="s">
        <v>2320</v>
      </c>
      <c r="C15" s="63">
        <v>143</v>
      </c>
      <c r="D15" s="63">
        <v>86</v>
      </c>
      <c r="E15" s="63">
        <v>26</v>
      </c>
      <c r="F15" s="63">
        <v>26</v>
      </c>
      <c r="G15" s="63">
        <v>4</v>
      </c>
      <c r="H15" s="63">
        <v>1</v>
      </c>
      <c r="I15" s="59"/>
    </row>
    <row r="16" spans="1:9" ht="12.75" customHeight="1">
      <c r="A16" s="622" t="s">
        <v>125</v>
      </c>
      <c r="B16" s="365" t="s">
        <v>2321</v>
      </c>
      <c r="C16" s="63">
        <v>120</v>
      </c>
      <c r="D16" s="63">
        <v>81</v>
      </c>
      <c r="E16" s="63">
        <v>17</v>
      </c>
      <c r="F16" s="63">
        <v>18</v>
      </c>
      <c r="G16" s="63">
        <v>4</v>
      </c>
      <c r="H16" s="63" t="s">
        <v>96</v>
      </c>
      <c r="I16" s="59"/>
    </row>
    <row r="17" spans="1:9" ht="12.75" customHeight="1">
      <c r="A17" s="622" t="s">
        <v>126</v>
      </c>
      <c r="B17" s="365" t="s">
        <v>2322</v>
      </c>
      <c r="C17" s="63">
        <v>81</v>
      </c>
      <c r="D17" s="63">
        <v>48</v>
      </c>
      <c r="E17" s="63">
        <v>15</v>
      </c>
      <c r="F17" s="63">
        <v>17</v>
      </c>
      <c r="G17" s="63">
        <v>1</v>
      </c>
      <c r="H17" s="63" t="s">
        <v>96</v>
      </c>
      <c r="I17" s="59"/>
    </row>
    <row r="18" spans="1:9" ht="12.75" customHeight="1">
      <c r="A18" s="622" t="s">
        <v>127</v>
      </c>
      <c r="B18" s="365" t="s">
        <v>2323</v>
      </c>
      <c r="C18" s="63">
        <v>64</v>
      </c>
      <c r="D18" s="63">
        <v>42</v>
      </c>
      <c r="E18" s="63">
        <v>14</v>
      </c>
      <c r="F18" s="63">
        <v>7</v>
      </c>
      <c r="G18" s="63">
        <v>1</v>
      </c>
      <c r="H18" s="63" t="s">
        <v>96</v>
      </c>
      <c r="I18" s="59"/>
    </row>
    <row r="19" spans="1:9" ht="12.75" customHeight="1">
      <c r="A19" s="622" t="s">
        <v>128</v>
      </c>
      <c r="B19" s="365" t="s">
        <v>2324</v>
      </c>
      <c r="C19" s="63">
        <v>32</v>
      </c>
      <c r="D19" s="63">
        <v>25</v>
      </c>
      <c r="E19" s="63">
        <v>4</v>
      </c>
      <c r="F19" s="63">
        <v>1</v>
      </c>
      <c r="G19" s="63">
        <v>2</v>
      </c>
      <c r="H19" s="63" t="s">
        <v>96</v>
      </c>
      <c r="I19" s="59"/>
    </row>
    <row r="20" spans="1:9" ht="12.75" customHeight="1">
      <c r="A20" s="622" t="s">
        <v>129</v>
      </c>
      <c r="B20" s="365" t="s">
        <v>2325</v>
      </c>
      <c r="C20" s="63">
        <v>102</v>
      </c>
      <c r="D20" s="63">
        <v>58</v>
      </c>
      <c r="E20" s="63">
        <v>22</v>
      </c>
      <c r="F20" s="63">
        <v>14</v>
      </c>
      <c r="G20" s="63">
        <v>6</v>
      </c>
      <c r="H20" s="63">
        <v>2</v>
      </c>
      <c r="I20" s="59"/>
    </row>
    <row r="21" spans="1:9" ht="12.75" customHeight="1">
      <c r="A21" s="622" t="s">
        <v>130</v>
      </c>
      <c r="B21" s="365" t="s">
        <v>2326</v>
      </c>
      <c r="C21" s="63">
        <v>111</v>
      </c>
      <c r="D21" s="63">
        <v>71</v>
      </c>
      <c r="E21" s="63">
        <v>26</v>
      </c>
      <c r="F21" s="63">
        <v>13</v>
      </c>
      <c r="G21" s="63">
        <v>1</v>
      </c>
      <c r="H21" s="63" t="s">
        <v>96</v>
      </c>
      <c r="I21" s="59"/>
    </row>
    <row r="22" spans="1:9" ht="12.75" customHeight="1">
      <c r="A22" s="622" t="s">
        <v>131</v>
      </c>
      <c r="B22" s="365" t="s">
        <v>2327</v>
      </c>
      <c r="C22" s="63">
        <v>41</v>
      </c>
      <c r="D22" s="63">
        <v>33</v>
      </c>
      <c r="E22" s="63">
        <v>4</v>
      </c>
      <c r="F22" s="63">
        <v>4</v>
      </c>
      <c r="G22" s="63" t="s">
        <v>96</v>
      </c>
      <c r="H22" s="63" t="s">
        <v>96</v>
      </c>
      <c r="I22" s="59"/>
    </row>
    <row r="23" spans="1:9" ht="12.75" customHeight="1">
      <c r="A23" s="622" t="s">
        <v>132</v>
      </c>
      <c r="B23" s="365" t="s">
        <v>2328</v>
      </c>
      <c r="C23" s="63">
        <v>36</v>
      </c>
      <c r="D23" s="63">
        <v>26</v>
      </c>
      <c r="E23" s="63">
        <v>8</v>
      </c>
      <c r="F23" s="63">
        <v>2</v>
      </c>
      <c r="G23" s="63" t="s">
        <v>96</v>
      </c>
      <c r="H23" s="63" t="s">
        <v>96</v>
      </c>
      <c r="I23" s="59"/>
    </row>
    <row r="24" spans="1:9" s="31" customFormat="1" ht="12.75" customHeight="1">
      <c r="A24" s="363"/>
      <c r="B24" s="378" t="s">
        <v>37</v>
      </c>
      <c r="C24" s="76">
        <v>741</v>
      </c>
      <c r="D24" s="76">
        <v>479</v>
      </c>
      <c r="E24" s="76">
        <v>137</v>
      </c>
      <c r="F24" s="76">
        <v>103</v>
      </c>
      <c r="G24" s="76">
        <v>19</v>
      </c>
      <c r="H24" s="97">
        <v>3</v>
      </c>
      <c r="I24" s="96"/>
    </row>
    <row r="25" spans="1:9" ht="7.5" customHeight="1">
      <c r="A25" s="622"/>
      <c r="B25" s="624"/>
      <c r="C25" s="59"/>
      <c r="D25" s="59"/>
      <c r="E25" s="59"/>
      <c r="F25" s="59"/>
      <c r="G25" s="59"/>
      <c r="H25" s="374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374"/>
      <c r="I27" s="59"/>
    </row>
    <row r="28" spans="1:9" ht="12.75" customHeight="1">
      <c r="A28" s="622" t="s">
        <v>134</v>
      </c>
      <c r="B28" s="365" t="s">
        <v>2329</v>
      </c>
      <c r="C28" s="63">
        <v>5</v>
      </c>
      <c r="D28" s="63">
        <v>4</v>
      </c>
      <c r="E28" s="63">
        <v>1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22" t="s">
        <v>135</v>
      </c>
      <c r="B29" s="365" t="s">
        <v>2330</v>
      </c>
      <c r="C29" s="63">
        <v>6</v>
      </c>
      <c r="D29" s="63">
        <v>2</v>
      </c>
      <c r="E29" s="63">
        <v>2</v>
      </c>
      <c r="F29" s="63">
        <v>2</v>
      </c>
      <c r="G29" s="63" t="s">
        <v>96</v>
      </c>
      <c r="H29" s="63" t="s">
        <v>96</v>
      </c>
      <c r="I29" s="59"/>
    </row>
    <row r="30" spans="1:9" ht="12.75" customHeight="1">
      <c r="A30" s="622" t="s">
        <v>136</v>
      </c>
      <c r="B30" s="365" t="s">
        <v>2331</v>
      </c>
      <c r="C30" s="63">
        <v>5</v>
      </c>
      <c r="D30" s="63">
        <v>4</v>
      </c>
      <c r="E30" s="63" t="s">
        <v>96</v>
      </c>
      <c r="F30" s="63">
        <v>1</v>
      </c>
      <c r="G30" s="63" t="s">
        <v>96</v>
      </c>
      <c r="H30" s="63" t="s">
        <v>96</v>
      </c>
      <c r="I30" s="59"/>
    </row>
    <row r="31" spans="1:9" ht="12.75" customHeight="1">
      <c r="A31" s="622" t="s">
        <v>137</v>
      </c>
      <c r="B31" s="365" t="s">
        <v>2332</v>
      </c>
      <c r="C31" s="63">
        <v>10</v>
      </c>
      <c r="D31" s="63">
        <v>8</v>
      </c>
      <c r="E31" s="63">
        <v>1</v>
      </c>
      <c r="F31" s="63" t="s">
        <v>96</v>
      </c>
      <c r="G31" s="63">
        <v>1</v>
      </c>
      <c r="H31" s="63" t="s">
        <v>96</v>
      </c>
      <c r="I31" s="59"/>
    </row>
    <row r="32" spans="1:9" ht="12.75" customHeight="1">
      <c r="A32" s="622"/>
      <c r="B32" s="377"/>
      <c r="C32" s="332"/>
      <c r="D32" s="77"/>
      <c r="E32" s="77"/>
      <c r="F32" s="77"/>
      <c r="G32" s="77"/>
      <c r="H32" s="77"/>
      <c r="I32" s="59"/>
    </row>
    <row r="33" spans="1:9" ht="12.75" customHeight="1">
      <c r="A33" s="622"/>
      <c r="B33" s="379" t="s">
        <v>46</v>
      </c>
      <c r="C33" s="332"/>
      <c r="D33" s="77"/>
      <c r="E33" s="77"/>
      <c r="F33" s="77"/>
      <c r="G33" s="77"/>
      <c r="H33" s="77"/>
      <c r="I33" s="59"/>
    </row>
    <row r="34" spans="1:9" ht="12.75" customHeight="1">
      <c r="A34" s="622" t="s">
        <v>138</v>
      </c>
      <c r="B34" s="365" t="s">
        <v>2333</v>
      </c>
      <c r="C34" s="63">
        <v>79</v>
      </c>
      <c r="D34" s="63">
        <v>48</v>
      </c>
      <c r="E34" s="63">
        <v>14</v>
      </c>
      <c r="F34" s="63">
        <v>16</v>
      </c>
      <c r="G34" s="63">
        <v>1</v>
      </c>
      <c r="H34" s="63" t="s">
        <v>96</v>
      </c>
      <c r="I34" s="59"/>
    </row>
    <row r="35" spans="1:9" ht="12.75" customHeight="1">
      <c r="A35" s="622" t="s">
        <v>139</v>
      </c>
      <c r="B35" s="365" t="s">
        <v>2334</v>
      </c>
      <c r="C35" s="63">
        <v>128</v>
      </c>
      <c r="D35" s="63">
        <v>98</v>
      </c>
      <c r="E35" s="63">
        <v>19</v>
      </c>
      <c r="F35" s="63">
        <v>11</v>
      </c>
      <c r="G35" s="63" t="s">
        <v>96</v>
      </c>
      <c r="H35" s="63" t="s">
        <v>96</v>
      </c>
      <c r="I35" s="59"/>
    </row>
    <row r="36" spans="1:9" ht="12.75" customHeight="1">
      <c r="A36" s="622" t="s">
        <v>140</v>
      </c>
      <c r="B36" s="365" t="s">
        <v>2335</v>
      </c>
      <c r="C36" s="63">
        <v>91</v>
      </c>
      <c r="D36" s="63">
        <v>68</v>
      </c>
      <c r="E36" s="63">
        <v>16</v>
      </c>
      <c r="F36" s="63">
        <v>5</v>
      </c>
      <c r="G36" s="63">
        <v>1</v>
      </c>
      <c r="H36" s="63">
        <v>1</v>
      </c>
      <c r="I36" s="59"/>
    </row>
    <row r="37" spans="1:9" ht="12.75" customHeight="1">
      <c r="A37" s="622" t="s">
        <v>141</v>
      </c>
      <c r="B37" s="365" t="s">
        <v>2336</v>
      </c>
      <c r="C37" s="63">
        <v>143</v>
      </c>
      <c r="D37" s="63">
        <v>104</v>
      </c>
      <c r="E37" s="63">
        <v>27</v>
      </c>
      <c r="F37" s="63">
        <v>10</v>
      </c>
      <c r="G37" s="63">
        <v>2</v>
      </c>
      <c r="H37" s="63" t="s">
        <v>96</v>
      </c>
      <c r="I37" s="59"/>
    </row>
    <row r="38" spans="1:9" ht="12.75" customHeight="1">
      <c r="A38" s="622" t="s">
        <v>142</v>
      </c>
      <c r="B38" s="365" t="s">
        <v>2337</v>
      </c>
      <c r="C38" s="63">
        <v>55</v>
      </c>
      <c r="D38" s="63">
        <v>36</v>
      </c>
      <c r="E38" s="63">
        <v>10</v>
      </c>
      <c r="F38" s="63">
        <v>8</v>
      </c>
      <c r="G38" s="63">
        <v>1</v>
      </c>
      <c r="H38" s="63" t="s">
        <v>96</v>
      </c>
      <c r="I38" s="59"/>
    </row>
    <row r="39" spans="1:9" ht="12.75" customHeight="1">
      <c r="A39" s="622" t="s">
        <v>143</v>
      </c>
      <c r="B39" s="365" t="s">
        <v>2338</v>
      </c>
      <c r="C39" s="63">
        <v>59</v>
      </c>
      <c r="D39" s="63">
        <v>49</v>
      </c>
      <c r="E39" s="63">
        <v>8</v>
      </c>
      <c r="F39" s="63">
        <v>1</v>
      </c>
      <c r="G39" s="63">
        <v>1</v>
      </c>
      <c r="H39" s="63" t="s">
        <v>96</v>
      </c>
      <c r="I39" s="59"/>
    </row>
    <row r="40" spans="1:9" ht="12.75" customHeight="1">
      <c r="A40" s="622" t="s">
        <v>144</v>
      </c>
      <c r="B40" s="365" t="s">
        <v>2339</v>
      </c>
      <c r="C40" s="63">
        <v>196</v>
      </c>
      <c r="D40" s="63">
        <v>137</v>
      </c>
      <c r="E40" s="63">
        <v>38</v>
      </c>
      <c r="F40" s="63">
        <v>19</v>
      </c>
      <c r="G40" s="63">
        <v>2</v>
      </c>
      <c r="H40" s="63" t="s">
        <v>96</v>
      </c>
      <c r="I40" s="59"/>
    </row>
    <row r="41" spans="1:9" ht="12.75" customHeight="1">
      <c r="A41" s="622" t="s">
        <v>145</v>
      </c>
      <c r="B41" s="365" t="s">
        <v>2340</v>
      </c>
      <c r="C41" s="63">
        <v>189</v>
      </c>
      <c r="D41" s="63">
        <v>122</v>
      </c>
      <c r="E41" s="63">
        <v>43</v>
      </c>
      <c r="F41" s="63">
        <v>22</v>
      </c>
      <c r="G41" s="63">
        <v>2</v>
      </c>
      <c r="H41" s="63" t="s">
        <v>96</v>
      </c>
      <c r="I41" s="59"/>
    </row>
    <row r="42" spans="1:9" ht="12.75" customHeight="1">
      <c r="A42" s="622" t="s">
        <v>146</v>
      </c>
      <c r="B42" s="365" t="s">
        <v>2341</v>
      </c>
      <c r="C42" s="63">
        <v>98</v>
      </c>
      <c r="D42" s="63">
        <v>71</v>
      </c>
      <c r="E42" s="63">
        <v>12</v>
      </c>
      <c r="F42" s="63">
        <v>14</v>
      </c>
      <c r="G42" s="63">
        <v>1</v>
      </c>
      <c r="H42" s="63" t="s">
        <v>96</v>
      </c>
      <c r="I42" s="59"/>
    </row>
    <row r="43" spans="1:9" ht="12.75" customHeight="1">
      <c r="A43" s="622" t="s">
        <v>147</v>
      </c>
      <c r="B43" s="365" t="s">
        <v>2342</v>
      </c>
      <c r="C43" s="63">
        <v>185</v>
      </c>
      <c r="D43" s="63">
        <v>154</v>
      </c>
      <c r="E43" s="63">
        <v>21</v>
      </c>
      <c r="F43" s="63">
        <v>7</v>
      </c>
      <c r="G43" s="63">
        <v>3</v>
      </c>
      <c r="H43" s="63" t="s">
        <v>96</v>
      </c>
      <c r="I43" s="59"/>
    </row>
    <row r="44" spans="1:9" s="31" customFormat="1" ht="12.75" customHeight="1">
      <c r="A44" s="363"/>
      <c r="B44" s="378" t="s">
        <v>39</v>
      </c>
      <c r="C44" s="76">
        <v>1249</v>
      </c>
      <c r="D44" s="76">
        <v>905</v>
      </c>
      <c r="E44" s="76">
        <v>212</v>
      </c>
      <c r="F44" s="76">
        <v>116</v>
      </c>
      <c r="G44" s="76">
        <v>15</v>
      </c>
      <c r="H44" s="97">
        <v>1</v>
      </c>
      <c r="I44" s="96"/>
    </row>
    <row r="45" spans="1:9" ht="12.75">
      <c r="A45" s="403" t="s">
        <v>2251</v>
      </c>
      <c r="B45" s="423"/>
      <c r="C45" s="59"/>
      <c r="D45" s="59"/>
      <c r="E45" s="59"/>
      <c r="F45" s="59"/>
      <c r="G45" s="59"/>
      <c r="H45" s="374"/>
      <c r="I45" s="59"/>
    </row>
    <row r="46" spans="1:9" ht="15.75" customHeight="1">
      <c r="A46" s="935" t="s">
        <v>4326</v>
      </c>
      <c r="B46" s="935"/>
      <c r="C46" s="935"/>
      <c r="D46" s="936"/>
      <c r="E46" s="936"/>
      <c r="F46" s="374"/>
      <c r="G46" s="374"/>
      <c r="H46" s="374"/>
      <c r="I46" s="59"/>
    </row>
    <row r="47" spans="1:9" ht="12.75">
      <c r="A47" s="375"/>
      <c r="B47" s="374"/>
      <c r="C47" s="374"/>
      <c r="D47" s="374"/>
      <c r="E47" s="374"/>
      <c r="F47" s="374"/>
      <c r="G47" s="374"/>
      <c r="H47" s="374"/>
      <c r="I47" s="59"/>
    </row>
    <row r="48" spans="1:9" ht="12.75">
      <c r="A48" s="375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72"/>
      <c r="D50" s="72"/>
      <c r="E50" s="72"/>
      <c r="F50" s="72"/>
      <c r="G50" s="72"/>
      <c r="H50" s="72"/>
      <c r="I50" s="59"/>
    </row>
    <row r="51" spans="1:9" ht="12.75">
      <c r="A51" s="375"/>
      <c r="B51" s="374"/>
      <c r="C51" s="72"/>
      <c r="D51" s="72"/>
      <c r="E51" s="72"/>
      <c r="F51" s="72"/>
      <c r="G51" s="72"/>
      <c r="H51" s="72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374"/>
      <c r="I52" s="59"/>
    </row>
    <row r="53" spans="1:9" ht="12.75">
      <c r="A53" s="375"/>
      <c r="B53" s="374"/>
      <c r="C53" s="59"/>
      <c r="D53" s="59"/>
      <c r="E53" s="59"/>
      <c r="F53" s="59"/>
      <c r="G53" s="59"/>
      <c r="H53" s="374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374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374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374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374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374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374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374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8">
    <mergeCell ref="A46:E46"/>
    <mergeCell ref="D5:H5"/>
    <mergeCell ref="A2:H4"/>
    <mergeCell ref="A8:H8"/>
    <mergeCell ref="A26:H26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51" useFirstPageNumber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4.8515625" style="419" customWidth="1"/>
    <col min="2" max="2" width="34.57421875" style="373" customWidth="1"/>
    <col min="3" max="3" width="11.28125" style="371" customWidth="1"/>
    <col min="4" max="4" width="8.8515625" style="371" customWidth="1"/>
    <col min="5" max="5" width="10.8515625" style="371" customWidth="1"/>
    <col min="6" max="6" width="10.003906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4407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2193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7" t="s">
        <v>82</v>
      </c>
      <c r="B10" s="365" t="s">
        <v>2287</v>
      </c>
      <c r="C10" s="63">
        <v>52</v>
      </c>
      <c r="D10" s="63" t="s">
        <v>158</v>
      </c>
      <c r="E10" s="63" t="s">
        <v>158</v>
      </c>
      <c r="F10" s="63" t="s">
        <v>158</v>
      </c>
      <c r="G10" s="63" t="s">
        <v>96</v>
      </c>
      <c r="H10" s="63" t="s">
        <v>96</v>
      </c>
      <c r="I10" s="59"/>
    </row>
    <row r="11" spans="1:9" ht="12.75" customHeight="1">
      <c r="A11" s="627" t="s">
        <v>83</v>
      </c>
      <c r="B11" s="365" t="s">
        <v>2288</v>
      </c>
      <c r="C11" s="63" t="s">
        <v>96</v>
      </c>
      <c r="D11" s="63" t="s">
        <v>96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27" t="s">
        <v>84</v>
      </c>
      <c r="B12" s="365" t="s">
        <v>164</v>
      </c>
      <c r="C12" s="63">
        <v>26</v>
      </c>
      <c r="D12" s="63" t="s">
        <v>158</v>
      </c>
      <c r="E12" s="63" t="s">
        <v>158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627"/>
      <c r="B13" s="377"/>
      <c r="C13" s="77"/>
      <c r="D13" s="63"/>
      <c r="E13" s="63"/>
      <c r="F13" s="63"/>
      <c r="G13" s="63"/>
      <c r="H13" s="63"/>
      <c r="I13" s="59"/>
    </row>
    <row r="14" spans="1:9" ht="12.75" customHeight="1">
      <c r="A14" s="627"/>
      <c r="B14" s="379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27" t="s">
        <v>85</v>
      </c>
      <c r="B15" s="365" t="s">
        <v>2286</v>
      </c>
      <c r="C15" s="63">
        <v>1062</v>
      </c>
      <c r="D15" s="63">
        <v>265</v>
      </c>
      <c r="E15" s="63" t="s">
        <v>158</v>
      </c>
      <c r="F15" s="63">
        <v>517</v>
      </c>
      <c r="G15" s="63" t="s">
        <v>158</v>
      </c>
      <c r="H15" s="63" t="s">
        <v>96</v>
      </c>
      <c r="I15" s="59"/>
    </row>
    <row r="16" spans="1:9" ht="12.75" customHeight="1">
      <c r="A16" s="627" t="s">
        <v>86</v>
      </c>
      <c r="B16" s="365" t="s">
        <v>2289</v>
      </c>
      <c r="C16" s="63">
        <v>3585</v>
      </c>
      <c r="D16" s="63">
        <v>927</v>
      </c>
      <c r="E16" s="63" t="s">
        <v>158</v>
      </c>
      <c r="F16" s="63">
        <v>1515</v>
      </c>
      <c r="G16" s="63" t="s">
        <v>158</v>
      </c>
      <c r="H16" s="63" t="s">
        <v>96</v>
      </c>
      <c r="I16" s="59"/>
    </row>
    <row r="17" spans="1:9" ht="12.75" customHeight="1">
      <c r="A17" s="627" t="s">
        <v>87</v>
      </c>
      <c r="B17" s="365" t="s">
        <v>2290</v>
      </c>
      <c r="C17" s="63">
        <v>921</v>
      </c>
      <c r="D17" s="63">
        <v>246</v>
      </c>
      <c r="E17" s="63">
        <v>188</v>
      </c>
      <c r="F17" s="63">
        <v>154</v>
      </c>
      <c r="G17" s="63">
        <v>333</v>
      </c>
      <c r="H17" s="63" t="s">
        <v>96</v>
      </c>
      <c r="I17" s="59"/>
    </row>
    <row r="18" spans="1:9" ht="12.75" customHeight="1">
      <c r="A18" s="627" t="s">
        <v>88</v>
      </c>
      <c r="B18" s="365" t="s">
        <v>2291</v>
      </c>
      <c r="C18" s="63">
        <v>1350</v>
      </c>
      <c r="D18" s="63" t="s">
        <v>158</v>
      </c>
      <c r="E18" s="63">
        <v>333</v>
      </c>
      <c r="F18" s="63">
        <v>660</v>
      </c>
      <c r="G18" s="63" t="s">
        <v>158</v>
      </c>
      <c r="H18" s="63" t="s">
        <v>96</v>
      </c>
      <c r="I18" s="59"/>
    </row>
    <row r="19" spans="1:9" ht="12.75" customHeight="1">
      <c r="A19" s="627" t="s">
        <v>89</v>
      </c>
      <c r="B19" s="365" t="s">
        <v>2292</v>
      </c>
      <c r="C19" s="63">
        <v>924</v>
      </c>
      <c r="D19" s="63">
        <v>220</v>
      </c>
      <c r="E19" s="63" t="s">
        <v>158</v>
      </c>
      <c r="F19" s="63">
        <v>340</v>
      </c>
      <c r="G19" s="63" t="s">
        <v>158</v>
      </c>
      <c r="H19" s="63" t="s">
        <v>96</v>
      </c>
      <c r="I19" s="59"/>
    </row>
    <row r="20" spans="1:9" ht="12.75" customHeight="1">
      <c r="A20" s="627" t="s">
        <v>90</v>
      </c>
      <c r="B20" s="365" t="s">
        <v>2293</v>
      </c>
      <c r="C20" s="63">
        <v>987</v>
      </c>
      <c r="D20" s="63">
        <v>331</v>
      </c>
      <c r="E20" s="63">
        <v>429</v>
      </c>
      <c r="F20" s="63" t="s">
        <v>158</v>
      </c>
      <c r="G20" s="63" t="s">
        <v>158</v>
      </c>
      <c r="H20" s="63" t="s">
        <v>96</v>
      </c>
      <c r="I20" s="59"/>
    </row>
    <row r="21" spans="1:9" ht="12.75" customHeight="1">
      <c r="A21" s="627" t="s">
        <v>91</v>
      </c>
      <c r="B21" s="365" t="s">
        <v>2294</v>
      </c>
      <c r="C21" s="63">
        <v>702</v>
      </c>
      <c r="D21" s="63">
        <v>174</v>
      </c>
      <c r="E21" s="63">
        <v>220</v>
      </c>
      <c r="F21" s="63">
        <v>308</v>
      </c>
      <c r="G21" s="63" t="s">
        <v>96</v>
      </c>
      <c r="H21" s="63" t="s">
        <v>96</v>
      </c>
      <c r="I21" s="59"/>
    </row>
    <row r="22" spans="1:9" s="31" customFormat="1" ht="12.75" customHeight="1">
      <c r="A22" s="363"/>
      <c r="B22" s="378" t="s">
        <v>31</v>
      </c>
      <c r="C22" s="76">
        <v>9609</v>
      </c>
      <c r="D22" s="76">
        <v>2492</v>
      </c>
      <c r="E22" s="76">
        <v>2652</v>
      </c>
      <c r="F22" s="76">
        <v>3692</v>
      </c>
      <c r="G22" s="76">
        <v>773</v>
      </c>
      <c r="H22" s="97" t="s">
        <v>96</v>
      </c>
      <c r="I22" s="96"/>
    </row>
    <row r="23" spans="1:9" ht="7.5" customHeight="1">
      <c r="A23" s="627"/>
      <c r="B23" s="629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5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27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27" t="s">
        <v>93</v>
      </c>
      <c r="B27" s="365" t="s">
        <v>2296</v>
      </c>
      <c r="C27" s="63">
        <v>67</v>
      </c>
      <c r="D27" s="63" t="s">
        <v>158</v>
      </c>
      <c r="E27" s="63" t="s">
        <v>96</v>
      </c>
      <c r="F27" s="63" t="s">
        <v>158</v>
      </c>
      <c r="G27" s="63" t="s">
        <v>96</v>
      </c>
      <c r="H27" s="63" t="s">
        <v>96</v>
      </c>
      <c r="I27" s="59"/>
    </row>
    <row r="28" spans="1:9" ht="12.75" customHeight="1">
      <c r="A28" s="627" t="s">
        <v>94</v>
      </c>
      <c r="B28" s="365" t="s">
        <v>2297</v>
      </c>
      <c r="C28" s="63" t="s">
        <v>158</v>
      </c>
      <c r="D28" s="63" t="s">
        <v>158</v>
      </c>
      <c r="E28" s="63" t="s">
        <v>158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27" t="s">
        <v>95</v>
      </c>
      <c r="B29" s="365" t="s">
        <v>2298</v>
      </c>
      <c r="C29" s="63" t="s">
        <v>158</v>
      </c>
      <c r="D29" s="63" t="s">
        <v>158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27"/>
      <c r="B30" s="377"/>
      <c r="C30" s="77"/>
      <c r="D30" s="63"/>
      <c r="E30" s="63"/>
      <c r="F30" s="63"/>
      <c r="G30" s="63"/>
      <c r="H30" s="63"/>
      <c r="I30" s="59"/>
    </row>
    <row r="31" spans="1:9" ht="12.75" customHeight="1">
      <c r="A31" s="627"/>
      <c r="B31" s="379" t="s">
        <v>46</v>
      </c>
      <c r="C31" s="77"/>
      <c r="D31" s="63"/>
      <c r="E31" s="63"/>
      <c r="F31" s="63"/>
      <c r="G31" s="63"/>
      <c r="H31" s="63"/>
      <c r="I31" s="59"/>
    </row>
    <row r="32" spans="1:9" ht="12.75" customHeight="1">
      <c r="A32" s="627" t="s">
        <v>97</v>
      </c>
      <c r="B32" s="365" t="s">
        <v>2299</v>
      </c>
      <c r="C32" s="63">
        <v>604</v>
      </c>
      <c r="D32" s="63">
        <v>170</v>
      </c>
      <c r="E32" s="63" t="s">
        <v>158</v>
      </c>
      <c r="F32" s="63">
        <v>233</v>
      </c>
      <c r="G32" s="63" t="s">
        <v>158</v>
      </c>
      <c r="H32" s="63" t="s">
        <v>96</v>
      </c>
      <c r="I32" s="59"/>
    </row>
    <row r="33" spans="1:9" ht="12.75" customHeight="1">
      <c r="A33" s="627" t="s">
        <v>98</v>
      </c>
      <c r="B33" s="365" t="s">
        <v>2300</v>
      </c>
      <c r="C33" s="63">
        <v>971</v>
      </c>
      <c r="D33" s="63">
        <v>299</v>
      </c>
      <c r="E33" s="63" t="s">
        <v>158</v>
      </c>
      <c r="F33" s="63">
        <v>314</v>
      </c>
      <c r="G33" s="63" t="s">
        <v>158</v>
      </c>
      <c r="H33" s="63" t="s">
        <v>96</v>
      </c>
      <c r="I33" s="59"/>
    </row>
    <row r="34" spans="1:9" ht="12.75" customHeight="1">
      <c r="A34" s="627" t="s">
        <v>99</v>
      </c>
      <c r="B34" s="365" t="s">
        <v>2301</v>
      </c>
      <c r="C34" s="63">
        <v>325</v>
      </c>
      <c r="D34" s="63">
        <v>93</v>
      </c>
      <c r="E34" s="63">
        <v>58</v>
      </c>
      <c r="F34" s="63">
        <v>174</v>
      </c>
      <c r="G34" s="63" t="s">
        <v>96</v>
      </c>
      <c r="H34" s="63" t="s">
        <v>96</v>
      </c>
      <c r="I34" s="59"/>
    </row>
    <row r="35" spans="1:9" ht="12.75" customHeight="1">
      <c r="A35" s="627" t="s">
        <v>100</v>
      </c>
      <c r="B35" s="365" t="s">
        <v>2302</v>
      </c>
      <c r="C35" s="63">
        <v>848</v>
      </c>
      <c r="D35" s="63">
        <v>266</v>
      </c>
      <c r="E35" s="63">
        <v>215</v>
      </c>
      <c r="F35" s="63" t="s">
        <v>158</v>
      </c>
      <c r="G35" s="63" t="s">
        <v>158</v>
      </c>
      <c r="H35" s="63" t="s">
        <v>96</v>
      </c>
      <c r="I35" s="59"/>
    </row>
    <row r="36" spans="1:9" ht="12.75" customHeight="1">
      <c r="A36" s="627" t="s">
        <v>101</v>
      </c>
      <c r="B36" s="365" t="s">
        <v>2303</v>
      </c>
      <c r="C36" s="63">
        <v>1047</v>
      </c>
      <c r="D36" s="63" t="s">
        <v>158</v>
      </c>
      <c r="E36" s="63">
        <v>314</v>
      </c>
      <c r="F36" s="63">
        <v>357</v>
      </c>
      <c r="G36" s="63" t="s">
        <v>158</v>
      </c>
      <c r="H36" s="63" t="s">
        <v>96</v>
      </c>
      <c r="I36" s="59"/>
    </row>
    <row r="37" spans="1:9" ht="12.75" customHeight="1">
      <c r="A37" s="627" t="s">
        <v>102</v>
      </c>
      <c r="B37" s="365" t="s">
        <v>2304</v>
      </c>
      <c r="C37" s="63">
        <v>568</v>
      </c>
      <c r="D37" s="63">
        <v>176</v>
      </c>
      <c r="E37" s="63">
        <v>90</v>
      </c>
      <c r="F37" s="63">
        <v>127</v>
      </c>
      <c r="G37" s="63">
        <v>175</v>
      </c>
      <c r="H37" s="63" t="s">
        <v>96</v>
      </c>
      <c r="I37" s="59"/>
    </row>
    <row r="38" spans="1:9" ht="12.75" customHeight="1">
      <c r="A38" s="627" t="s">
        <v>103</v>
      </c>
      <c r="B38" s="365" t="s">
        <v>2305</v>
      </c>
      <c r="C38" s="63">
        <v>509</v>
      </c>
      <c r="D38" s="63">
        <v>143</v>
      </c>
      <c r="E38" s="63" t="s">
        <v>158</v>
      </c>
      <c r="F38" s="63">
        <v>156</v>
      </c>
      <c r="G38" s="63" t="s">
        <v>96</v>
      </c>
      <c r="H38" s="63" t="s">
        <v>158</v>
      </c>
      <c r="I38" s="59"/>
    </row>
    <row r="39" spans="1:9" ht="12.75" customHeight="1">
      <c r="A39" s="627" t="s">
        <v>104</v>
      </c>
      <c r="B39" s="365" t="s">
        <v>2306</v>
      </c>
      <c r="C39" s="63">
        <v>258</v>
      </c>
      <c r="D39" s="63">
        <v>103</v>
      </c>
      <c r="E39" s="63">
        <v>73</v>
      </c>
      <c r="F39" s="63">
        <v>82</v>
      </c>
      <c r="G39" s="63" t="s">
        <v>96</v>
      </c>
      <c r="H39" s="63" t="s">
        <v>96</v>
      </c>
      <c r="I39" s="59"/>
    </row>
    <row r="40" spans="1:9" ht="12.75" customHeight="1">
      <c r="A40" s="627" t="s">
        <v>105</v>
      </c>
      <c r="B40" s="365" t="s">
        <v>162</v>
      </c>
      <c r="C40" s="63">
        <v>603</v>
      </c>
      <c r="D40" s="63" t="s">
        <v>158</v>
      </c>
      <c r="E40" s="63">
        <v>235</v>
      </c>
      <c r="F40" s="63">
        <v>188</v>
      </c>
      <c r="G40" s="63" t="s">
        <v>158</v>
      </c>
      <c r="H40" s="63" t="s">
        <v>96</v>
      </c>
      <c r="I40" s="59"/>
    </row>
    <row r="41" spans="1:9" s="31" customFormat="1" ht="12.75" customHeight="1">
      <c r="A41" s="363"/>
      <c r="B41" s="378" t="s">
        <v>33</v>
      </c>
      <c r="C41" s="76">
        <v>5818</v>
      </c>
      <c r="D41" s="76">
        <v>1639</v>
      </c>
      <c r="E41" s="76">
        <v>1473</v>
      </c>
      <c r="F41" s="76">
        <v>1905</v>
      </c>
      <c r="G41" s="97" t="s">
        <v>158</v>
      </c>
      <c r="H41" s="97" t="s">
        <v>158</v>
      </c>
      <c r="I41" s="96"/>
    </row>
    <row r="42" spans="1:10" ht="7.5" customHeight="1">
      <c r="A42" s="627"/>
      <c r="B42" s="630"/>
      <c r="C42" s="630"/>
      <c r="D42" s="630"/>
      <c r="E42" s="630"/>
      <c r="F42" s="630"/>
      <c r="G42" s="630"/>
      <c r="H42" s="286"/>
      <c r="I42" s="424"/>
      <c r="J42" s="424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5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27" t="s">
        <v>107</v>
      </c>
      <c r="B45" s="365" t="s">
        <v>2307</v>
      </c>
      <c r="C45" s="63">
        <v>26</v>
      </c>
      <c r="D45" s="63" t="s">
        <v>158</v>
      </c>
      <c r="E45" s="63" t="s">
        <v>158</v>
      </c>
      <c r="F45" s="63" t="s">
        <v>96</v>
      </c>
      <c r="G45" s="63" t="s">
        <v>96</v>
      </c>
      <c r="H45" s="63" t="s">
        <v>96</v>
      </c>
      <c r="I45" s="59"/>
    </row>
    <row r="46" spans="1:9" ht="12.75" customHeight="1">
      <c r="A46" s="627" t="s">
        <v>108</v>
      </c>
      <c r="B46" s="365" t="s">
        <v>2308</v>
      </c>
      <c r="C46" s="63" t="s">
        <v>158</v>
      </c>
      <c r="D46" s="63" t="s">
        <v>96</v>
      </c>
      <c r="E46" s="63" t="s">
        <v>158</v>
      </c>
      <c r="F46" s="63" t="s">
        <v>96</v>
      </c>
      <c r="G46" s="63" t="s">
        <v>96</v>
      </c>
      <c r="H46" s="63" t="s">
        <v>96</v>
      </c>
      <c r="I46" s="59"/>
    </row>
    <row r="47" spans="1:9" ht="12.75" customHeight="1">
      <c r="A47" s="627" t="s">
        <v>109</v>
      </c>
      <c r="B47" s="365" t="s">
        <v>2309</v>
      </c>
      <c r="C47" s="63" t="s">
        <v>158</v>
      </c>
      <c r="D47" s="63" t="s">
        <v>158</v>
      </c>
      <c r="E47" s="63" t="s">
        <v>158</v>
      </c>
      <c r="F47" s="63" t="s">
        <v>96</v>
      </c>
      <c r="G47" s="63" t="s">
        <v>96</v>
      </c>
      <c r="H47" s="63" t="s">
        <v>96</v>
      </c>
      <c r="I47" s="59"/>
    </row>
    <row r="48" spans="1:9" ht="12.75" customHeight="1">
      <c r="A48" s="627" t="s">
        <v>110</v>
      </c>
      <c r="B48" s="365" t="s">
        <v>2310</v>
      </c>
      <c r="C48" s="63">
        <v>16</v>
      </c>
      <c r="D48" s="63" t="s">
        <v>158</v>
      </c>
      <c r="E48" s="63" t="s">
        <v>158</v>
      </c>
      <c r="F48" s="63" t="s">
        <v>96</v>
      </c>
      <c r="G48" s="63" t="s">
        <v>96</v>
      </c>
      <c r="H48" s="63" t="s">
        <v>96</v>
      </c>
      <c r="I48" s="59"/>
    </row>
    <row r="49" spans="1:9" ht="12.75" customHeight="1">
      <c r="A49" s="627" t="s">
        <v>111</v>
      </c>
      <c r="B49" s="365" t="s">
        <v>2311</v>
      </c>
      <c r="C49" s="63">
        <v>20</v>
      </c>
      <c r="D49" s="63" t="s">
        <v>158</v>
      </c>
      <c r="E49" s="63" t="s">
        <v>158</v>
      </c>
      <c r="F49" s="63" t="s">
        <v>96</v>
      </c>
      <c r="G49" s="63" t="s">
        <v>96</v>
      </c>
      <c r="H49" s="63" t="s">
        <v>96</v>
      </c>
      <c r="I49" s="59"/>
    </row>
    <row r="50" spans="1:9" ht="12.75" customHeight="1">
      <c r="A50" s="627"/>
      <c r="B50" s="377"/>
      <c r="C50" s="77"/>
      <c r="D50" s="63"/>
      <c r="E50" s="63"/>
      <c r="F50" s="63"/>
      <c r="G50" s="63"/>
      <c r="H50" s="63"/>
      <c r="I50" s="59"/>
    </row>
    <row r="51" spans="1:9" ht="12.75" customHeight="1">
      <c r="A51" s="627"/>
      <c r="B51" s="379" t="s">
        <v>46</v>
      </c>
      <c r="C51" s="77"/>
      <c r="D51" s="63"/>
      <c r="E51" s="63"/>
      <c r="F51" s="63"/>
      <c r="G51" s="63"/>
      <c r="H51" s="63"/>
      <c r="I51" s="59"/>
    </row>
    <row r="52" spans="1:9" ht="12.75" customHeight="1">
      <c r="A52" s="627" t="s">
        <v>112</v>
      </c>
      <c r="B52" s="365" t="s">
        <v>2312</v>
      </c>
      <c r="C52" s="63">
        <v>2015</v>
      </c>
      <c r="D52" s="63">
        <v>465</v>
      </c>
      <c r="E52" s="63">
        <v>466</v>
      </c>
      <c r="F52" s="63">
        <v>770</v>
      </c>
      <c r="G52" s="63">
        <v>314</v>
      </c>
      <c r="H52" s="63" t="s">
        <v>96</v>
      </c>
      <c r="I52" s="59"/>
    </row>
    <row r="53" spans="1:9" ht="12.75" customHeight="1">
      <c r="A53" s="627" t="s">
        <v>113</v>
      </c>
      <c r="B53" s="365" t="s">
        <v>2313</v>
      </c>
      <c r="C53" s="63">
        <v>281</v>
      </c>
      <c r="D53" s="63">
        <v>70</v>
      </c>
      <c r="E53" s="63">
        <v>106</v>
      </c>
      <c r="F53" s="63">
        <v>105</v>
      </c>
      <c r="G53" s="63" t="s">
        <v>96</v>
      </c>
      <c r="H53" s="63" t="s">
        <v>96</v>
      </c>
      <c r="I53" s="59"/>
    </row>
    <row r="54" spans="1:9" ht="12.75" customHeight="1">
      <c r="A54" s="627" t="s">
        <v>114</v>
      </c>
      <c r="B54" s="365" t="s">
        <v>2314</v>
      </c>
      <c r="C54" s="63">
        <v>172</v>
      </c>
      <c r="D54" s="63">
        <v>61</v>
      </c>
      <c r="E54" s="63" t="s">
        <v>158</v>
      </c>
      <c r="F54" s="63" t="s">
        <v>158</v>
      </c>
      <c r="G54" s="63" t="s">
        <v>96</v>
      </c>
      <c r="H54" s="63" t="s">
        <v>96</v>
      </c>
      <c r="I54" s="59"/>
    </row>
    <row r="55" spans="1:9" ht="12.75" customHeight="1">
      <c r="A55" s="627" t="s">
        <v>115</v>
      </c>
      <c r="B55" s="365" t="s">
        <v>2315</v>
      </c>
      <c r="C55" s="63">
        <v>726</v>
      </c>
      <c r="D55" s="63">
        <v>201</v>
      </c>
      <c r="E55" s="63">
        <v>250</v>
      </c>
      <c r="F55" s="63">
        <v>275</v>
      </c>
      <c r="G55" s="63" t="s">
        <v>96</v>
      </c>
      <c r="H55" s="63" t="s">
        <v>96</v>
      </c>
      <c r="I55" s="59"/>
    </row>
    <row r="56" spans="1:9" ht="12.75" customHeight="1">
      <c r="A56" s="627" t="s">
        <v>116</v>
      </c>
      <c r="B56" s="365" t="s">
        <v>163</v>
      </c>
      <c r="C56" s="63">
        <v>844</v>
      </c>
      <c r="D56" s="63">
        <v>300</v>
      </c>
      <c r="E56" s="63">
        <v>235</v>
      </c>
      <c r="F56" s="63" t="s">
        <v>158</v>
      </c>
      <c r="G56" s="63" t="s">
        <v>158</v>
      </c>
      <c r="H56" s="63" t="s">
        <v>96</v>
      </c>
      <c r="I56" s="59"/>
    </row>
    <row r="57" spans="1:9" ht="12.75" customHeight="1">
      <c r="A57" s="627" t="s">
        <v>117</v>
      </c>
      <c r="B57" s="365" t="s">
        <v>2316</v>
      </c>
      <c r="C57" s="63">
        <v>420</v>
      </c>
      <c r="D57" s="63">
        <v>189</v>
      </c>
      <c r="E57" s="63">
        <v>91</v>
      </c>
      <c r="F57" s="63">
        <v>140</v>
      </c>
      <c r="G57" s="63" t="s">
        <v>96</v>
      </c>
      <c r="H57" s="63" t="s">
        <v>96</v>
      </c>
      <c r="I57" s="59"/>
    </row>
    <row r="58" spans="1:9" ht="12.75" customHeight="1">
      <c r="A58" s="627" t="s">
        <v>118</v>
      </c>
      <c r="B58" s="365" t="s">
        <v>119</v>
      </c>
      <c r="C58" s="63">
        <v>1540</v>
      </c>
      <c r="D58" s="63">
        <v>195</v>
      </c>
      <c r="E58" s="63" t="s">
        <v>158</v>
      </c>
      <c r="F58" s="63">
        <v>768</v>
      </c>
      <c r="G58" s="63">
        <v>222</v>
      </c>
      <c r="H58" s="63" t="s">
        <v>158</v>
      </c>
      <c r="I58" s="59"/>
    </row>
    <row r="59" spans="1:9" s="31" customFormat="1" ht="12.75" customHeight="1">
      <c r="A59" s="363"/>
      <c r="B59" s="378" t="s">
        <v>35</v>
      </c>
      <c r="C59" s="76">
        <v>6111</v>
      </c>
      <c r="D59" s="76">
        <v>1509</v>
      </c>
      <c r="E59" s="76">
        <v>1494</v>
      </c>
      <c r="F59" s="76">
        <v>2293</v>
      </c>
      <c r="G59" s="97" t="s">
        <v>158</v>
      </c>
      <c r="H59" s="97" t="s">
        <v>158</v>
      </c>
      <c r="I59" s="96"/>
    </row>
    <row r="60" spans="1:9" s="31" customFormat="1" ht="12.75" customHeight="1">
      <c r="A60" s="403" t="s">
        <v>2251</v>
      </c>
      <c r="B60" s="85"/>
      <c r="C60" s="96"/>
      <c r="D60" s="96"/>
      <c r="E60" s="96"/>
      <c r="F60" s="96"/>
      <c r="G60" s="96"/>
      <c r="H60" s="85"/>
      <c r="I60" s="96"/>
    </row>
    <row r="61" spans="1:9" ht="16.5" customHeight="1">
      <c r="A61" s="935" t="s">
        <v>4326</v>
      </c>
      <c r="B61" s="935"/>
      <c r="C61" s="935"/>
      <c r="D61" s="936"/>
      <c r="E61" s="936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9">
    <mergeCell ref="A61:E61"/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3" useFirstPageNumber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26.57421875" style="373" customWidth="1"/>
    <col min="3" max="3" width="15.2812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4407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2193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7" t="s">
        <v>121</v>
      </c>
      <c r="B10" s="365" t="s">
        <v>2317</v>
      </c>
      <c r="C10" s="63" t="s">
        <v>158</v>
      </c>
      <c r="D10" s="63">
        <v>22</v>
      </c>
      <c r="E10" s="63" t="s">
        <v>158</v>
      </c>
      <c r="F10" s="63" t="s">
        <v>158</v>
      </c>
      <c r="G10" s="63" t="s">
        <v>96</v>
      </c>
      <c r="H10" s="63" t="s">
        <v>96</v>
      </c>
      <c r="I10" s="59"/>
    </row>
    <row r="11" spans="1:9" ht="12.75" customHeight="1">
      <c r="A11" s="627" t="s">
        <v>122</v>
      </c>
      <c r="B11" s="365" t="s">
        <v>2318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96</v>
      </c>
      <c r="H11" s="63" t="s">
        <v>96</v>
      </c>
      <c r="I11" s="545"/>
    </row>
    <row r="12" spans="1:9" ht="12.75" customHeight="1">
      <c r="A12" s="627" t="s">
        <v>123</v>
      </c>
      <c r="B12" s="365" t="s">
        <v>2319</v>
      </c>
      <c r="C12" s="63" t="s">
        <v>158</v>
      </c>
      <c r="D12" s="63" t="s">
        <v>158</v>
      </c>
      <c r="E12" s="63" t="s">
        <v>96</v>
      </c>
      <c r="F12" s="63" t="s">
        <v>96</v>
      </c>
      <c r="G12" s="63" t="s">
        <v>96</v>
      </c>
      <c r="H12" s="63" t="s">
        <v>96</v>
      </c>
      <c r="I12" s="59"/>
    </row>
    <row r="13" spans="1:9" ht="12.75" customHeight="1">
      <c r="A13" s="627"/>
      <c r="B13" s="377"/>
      <c r="C13" s="77"/>
      <c r="D13" s="63"/>
      <c r="E13" s="63"/>
      <c r="F13" s="63"/>
      <c r="G13" s="63"/>
      <c r="H13" s="63"/>
      <c r="I13" s="59"/>
    </row>
    <row r="14" spans="1:9" ht="12.75" customHeight="1">
      <c r="A14" s="627"/>
      <c r="B14" s="379" t="s">
        <v>46</v>
      </c>
      <c r="C14" s="77"/>
      <c r="D14" s="63"/>
      <c r="E14" s="63"/>
      <c r="F14" s="63"/>
      <c r="G14" s="63"/>
      <c r="H14" s="63"/>
      <c r="I14" s="59"/>
    </row>
    <row r="15" spans="1:9" ht="12.75" customHeight="1">
      <c r="A15" s="627" t="s">
        <v>124</v>
      </c>
      <c r="B15" s="365" t="s">
        <v>2320</v>
      </c>
      <c r="C15" s="63">
        <v>1752</v>
      </c>
      <c r="D15" s="63" t="s">
        <v>158</v>
      </c>
      <c r="E15" s="63">
        <v>347</v>
      </c>
      <c r="F15" s="63">
        <v>750</v>
      </c>
      <c r="G15" s="63">
        <v>244</v>
      </c>
      <c r="H15" s="63" t="s">
        <v>158</v>
      </c>
      <c r="I15" s="59"/>
    </row>
    <row r="16" spans="1:9" ht="12.75" customHeight="1">
      <c r="A16" s="627" t="s">
        <v>125</v>
      </c>
      <c r="B16" s="365" t="s">
        <v>2321</v>
      </c>
      <c r="C16" s="63">
        <v>1349</v>
      </c>
      <c r="D16" s="63">
        <v>330</v>
      </c>
      <c r="E16" s="63">
        <v>238</v>
      </c>
      <c r="F16" s="63">
        <v>534</v>
      </c>
      <c r="G16" s="63">
        <v>247</v>
      </c>
      <c r="H16" s="63" t="s">
        <v>96</v>
      </c>
      <c r="I16" s="59"/>
    </row>
    <row r="17" spans="1:9" ht="12.75" customHeight="1">
      <c r="A17" s="627" t="s">
        <v>126</v>
      </c>
      <c r="B17" s="365" t="s">
        <v>2322</v>
      </c>
      <c r="C17" s="63">
        <v>941</v>
      </c>
      <c r="D17" s="63" t="s">
        <v>158</v>
      </c>
      <c r="E17" s="63">
        <v>191</v>
      </c>
      <c r="F17" s="63">
        <v>507</v>
      </c>
      <c r="G17" s="63" t="s">
        <v>158</v>
      </c>
      <c r="H17" s="63" t="s">
        <v>96</v>
      </c>
      <c r="I17" s="59"/>
    </row>
    <row r="18" spans="1:9" ht="12.75" customHeight="1">
      <c r="A18" s="627" t="s">
        <v>127</v>
      </c>
      <c r="B18" s="365" t="s">
        <v>2323</v>
      </c>
      <c r="C18" s="63">
        <v>659</v>
      </c>
      <c r="D18" s="63" t="s">
        <v>158</v>
      </c>
      <c r="E18" s="63">
        <v>197</v>
      </c>
      <c r="F18" s="63">
        <v>204</v>
      </c>
      <c r="G18" s="63" t="s">
        <v>158</v>
      </c>
      <c r="H18" s="63" t="s">
        <v>96</v>
      </c>
      <c r="I18" s="59"/>
    </row>
    <row r="19" spans="1:9" ht="12.75" customHeight="1">
      <c r="A19" s="627" t="s">
        <v>128</v>
      </c>
      <c r="B19" s="365" t="s">
        <v>2324</v>
      </c>
      <c r="C19" s="63">
        <v>299</v>
      </c>
      <c r="D19" s="63">
        <v>104</v>
      </c>
      <c r="E19" s="63">
        <v>67</v>
      </c>
      <c r="F19" s="63" t="s">
        <v>158</v>
      </c>
      <c r="G19" s="63" t="s">
        <v>158</v>
      </c>
      <c r="H19" s="63" t="s">
        <v>96</v>
      </c>
      <c r="I19" s="59"/>
    </row>
    <row r="20" spans="1:9" ht="12.75" customHeight="1">
      <c r="A20" s="627" t="s">
        <v>129</v>
      </c>
      <c r="B20" s="365" t="s">
        <v>2325</v>
      </c>
      <c r="C20" s="63">
        <v>1697</v>
      </c>
      <c r="D20" s="63" t="s">
        <v>158</v>
      </c>
      <c r="E20" s="63">
        <v>295</v>
      </c>
      <c r="F20" s="63">
        <v>445</v>
      </c>
      <c r="G20" s="63">
        <v>372</v>
      </c>
      <c r="H20" s="63" t="s">
        <v>158</v>
      </c>
      <c r="I20" s="59"/>
    </row>
    <row r="21" spans="1:9" ht="12.75" customHeight="1">
      <c r="A21" s="627" t="s">
        <v>130</v>
      </c>
      <c r="B21" s="365" t="s">
        <v>2326</v>
      </c>
      <c r="C21" s="63">
        <v>1131</v>
      </c>
      <c r="D21" s="63" t="s">
        <v>158</v>
      </c>
      <c r="E21" s="63">
        <v>393</v>
      </c>
      <c r="F21" s="63">
        <v>364</v>
      </c>
      <c r="G21" s="63" t="s">
        <v>158</v>
      </c>
      <c r="H21" s="63" t="s">
        <v>96</v>
      </c>
      <c r="I21" s="59"/>
    </row>
    <row r="22" spans="1:9" ht="12.75" customHeight="1">
      <c r="A22" s="627" t="s">
        <v>131</v>
      </c>
      <c r="B22" s="365" t="s">
        <v>2327</v>
      </c>
      <c r="C22" s="63">
        <v>291</v>
      </c>
      <c r="D22" s="63">
        <v>119</v>
      </c>
      <c r="E22" s="63">
        <v>53</v>
      </c>
      <c r="F22" s="63">
        <v>119</v>
      </c>
      <c r="G22" s="63" t="s">
        <v>96</v>
      </c>
      <c r="H22" s="63" t="s">
        <v>96</v>
      </c>
      <c r="I22" s="59"/>
    </row>
    <row r="23" spans="1:9" ht="12.75" customHeight="1">
      <c r="A23" s="627" t="s">
        <v>132</v>
      </c>
      <c r="B23" s="365" t="s">
        <v>2328</v>
      </c>
      <c r="C23" s="63">
        <v>247</v>
      </c>
      <c r="D23" s="63">
        <v>95</v>
      </c>
      <c r="E23" s="63" t="s">
        <v>158</v>
      </c>
      <c r="F23" s="63" t="s">
        <v>158</v>
      </c>
      <c r="G23" s="63" t="s">
        <v>96</v>
      </c>
      <c r="H23" s="63" t="s">
        <v>96</v>
      </c>
      <c r="I23" s="59"/>
    </row>
    <row r="24" spans="1:9" s="31" customFormat="1" ht="12.75" customHeight="1">
      <c r="A24" s="363"/>
      <c r="B24" s="378" t="s">
        <v>37</v>
      </c>
      <c r="C24" s="76">
        <v>8431</v>
      </c>
      <c r="D24" s="76">
        <v>1890</v>
      </c>
      <c r="E24" s="76">
        <v>1892</v>
      </c>
      <c r="F24" s="76">
        <v>3021</v>
      </c>
      <c r="G24" s="76">
        <v>1200</v>
      </c>
      <c r="H24" s="76">
        <v>428</v>
      </c>
      <c r="I24" s="96"/>
    </row>
    <row r="25" spans="1:9" ht="7.5" customHeight="1">
      <c r="A25" s="627"/>
      <c r="B25" s="629"/>
      <c r="C25" s="59"/>
      <c r="D25" s="59"/>
      <c r="E25" s="59"/>
      <c r="F25" s="59"/>
      <c r="G25" s="59"/>
      <c r="H25" s="374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374"/>
      <c r="I27" s="59"/>
    </row>
    <row r="28" spans="1:9" ht="12.75" customHeight="1">
      <c r="A28" s="627" t="s">
        <v>134</v>
      </c>
      <c r="B28" s="365" t="s">
        <v>2329</v>
      </c>
      <c r="C28" s="63">
        <v>32</v>
      </c>
      <c r="D28" s="63" t="s">
        <v>158</v>
      </c>
      <c r="E28" s="63" t="s">
        <v>158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27" t="s">
        <v>135</v>
      </c>
      <c r="B29" s="365" t="s">
        <v>2330</v>
      </c>
      <c r="C29" s="63">
        <v>94</v>
      </c>
      <c r="D29" s="63" t="s">
        <v>158</v>
      </c>
      <c r="E29" s="63" t="s">
        <v>158</v>
      </c>
      <c r="F29" s="63" t="s">
        <v>158</v>
      </c>
      <c r="G29" s="63" t="s">
        <v>96</v>
      </c>
      <c r="H29" s="63" t="s">
        <v>96</v>
      </c>
      <c r="I29" s="59"/>
    </row>
    <row r="30" spans="1:9" ht="12.75" customHeight="1">
      <c r="A30" s="627" t="s">
        <v>136</v>
      </c>
      <c r="B30" s="365" t="s">
        <v>2331</v>
      </c>
      <c r="C30" s="63">
        <v>30</v>
      </c>
      <c r="D30" s="63" t="s">
        <v>158</v>
      </c>
      <c r="E30" s="63" t="s">
        <v>96</v>
      </c>
      <c r="F30" s="63" t="s">
        <v>158</v>
      </c>
      <c r="G30" s="63" t="s">
        <v>96</v>
      </c>
      <c r="H30" s="63" t="s">
        <v>96</v>
      </c>
      <c r="I30" s="59"/>
    </row>
    <row r="31" spans="1:9" ht="12.75" customHeight="1">
      <c r="A31" s="627" t="s">
        <v>137</v>
      </c>
      <c r="B31" s="365" t="s">
        <v>2332</v>
      </c>
      <c r="C31" s="63">
        <v>119</v>
      </c>
      <c r="D31" s="63" t="s">
        <v>158</v>
      </c>
      <c r="E31" s="63" t="s">
        <v>158</v>
      </c>
      <c r="F31" s="63" t="s">
        <v>96</v>
      </c>
      <c r="G31" s="63" t="s">
        <v>158</v>
      </c>
      <c r="H31" s="63" t="s">
        <v>96</v>
      </c>
      <c r="I31" s="59"/>
    </row>
    <row r="32" spans="1:9" ht="12.75" customHeight="1">
      <c r="A32" s="627"/>
      <c r="B32" s="377"/>
      <c r="C32" s="77"/>
      <c r="D32" s="63"/>
      <c r="E32" s="63"/>
      <c r="F32" s="63"/>
      <c r="G32" s="63"/>
      <c r="H32" s="63"/>
      <c r="I32" s="59"/>
    </row>
    <row r="33" spans="1:9" ht="12.75" customHeight="1">
      <c r="A33" s="627"/>
      <c r="B33" s="379" t="s">
        <v>46</v>
      </c>
      <c r="C33" s="77"/>
      <c r="D33" s="63"/>
      <c r="E33" s="63"/>
      <c r="F33" s="63"/>
      <c r="G33" s="63"/>
      <c r="H33" s="63"/>
      <c r="I33" s="59"/>
    </row>
    <row r="34" spans="1:9" ht="12.75" customHeight="1">
      <c r="A34" s="627" t="s">
        <v>138</v>
      </c>
      <c r="B34" s="365" t="s">
        <v>2333</v>
      </c>
      <c r="C34" s="63">
        <v>896</v>
      </c>
      <c r="D34" s="63">
        <v>160</v>
      </c>
      <c r="E34" s="63" t="s">
        <v>158</v>
      </c>
      <c r="F34" s="63">
        <v>509</v>
      </c>
      <c r="G34" s="63" t="s">
        <v>158</v>
      </c>
      <c r="H34" s="63" t="s">
        <v>96</v>
      </c>
      <c r="I34" s="59"/>
    </row>
    <row r="35" spans="1:9" ht="12.75" customHeight="1">
      <c r="A35" s="627" t="s">
        <v>139</v>
      </c>
      <c r="B35" s="365" t="s">
        <v>2334</v>
      </c>
      <c r="C35" s="63">
        <v>936</v>
      </c>
      <c r="D35" s="63">
        <v>356</v>
      </c>
      <c r="E35" s="63">
        <v>265</v>
      </c>
      <c r="F35" s="63">
        <v>315</v>
      </c>
      <c r="G35" s="63" t="s">
        <v>96</v>
      </c>
      <c r="H35" s="63" t="s">
        <v>96</v>
      </c>
      <c r="I35" s="59"/>
    </row>
    <row r="36" spans="1:9" ht="12.75" customHeight="1">
      <c r="A36" s="627" t="s">
        <v>140</v>
      </c>
      <c r="B36" s="365" t="s">
        <v>2335</v>
      </c>
      <c r="C36" s="63">
        <v>759</v>
      </c>
      <c r="D36" s="63">
        <v>266</v>
      </c>
      <c r="E36" s="63">
        <v>198</v>
      </c>
      <c r="F36" s="63" t="s">
        <v>158</v>
      </c>
      <c r="G36" s="63" t="s">
        <v>158</v>
      </c>
      <c r="H36" s="63" t="s">
        <v>158</v>
      </c>
      <c r="I36" s="59"/>
    </row>
    <row r="37" spans="1:9" ht="12.75" customHeight="1">
      <c r="A37" s="627" t="s">
        <v>141</v>
      </c>
      <c r="B37" s="365" t="s">
        <v>2336</v>
      </c>
      <c r="C37" s="63">
        <v>1134</v>
      </c>
      <c r="D37" s="63">
        <v>377</v>
      </c>
      <c r="E37" s="63">
        <v>355</v>
      </c>
      <c r="F37" s="63" t="s">
        <v>158</v>
      </c>
      <c r="G37" s="63" t="s">
        <v>158</v>
      </c>
      <c r="H37" s="63" t="s">
        <v>96</v>
      </c>
      <c r="I37" s="59"/>
    </row>
    <row r="38" spans="1:9" ht="12.75" customHeight="1">
      <c r="A38" s="627" t="s">
        <v>142</v>
      </c>
      <c r="B38" s="365" t="s">
        <v>2337</v>
      </c>
      <c r="C38" s="63">
        <v>536</v>
      </c>
      <c r="D38" s="63" t="s">
        <v>158</v>
      </c>
      <c r="E38" s="63">
        <v>144</v>
      </c>
      <c r="F38" s="63">
        <v>219</v>
      </c>
      <c r="G38" s="63" t="s">
        <v>158</v>
      </c>
      <c r="H38" s="63" t="s">
        <v>96</v>
      </c>
      <c r="I38" s="59"/>
    </row>
    <row r="39" spans="1:9" ht="12.75" customHeight="1">
      <c r="A39" s="627" t="s">
        <v>143</v>
      </c>
      <c r="B39" s="365" t="s">
        <v>2338</v>
      </c>
      <c r="C39" s="63">
        <v>362</v>
      </c>
      <c r="D39" s="63">
        <v>168</v>
      </c>
      <c r="E39" s="63" t="s">
        <v>158</v>
      </c>
      <c r="F39" s="63" t="s">
        <v>158</v>
      </c>
      <c r="G39" s="63" t="s">
        <v>158</v>
      </c>
      <c r="H39" s="63" t="s">
        <v>96</v>
      </c>
      <c r="I39" s="59"/>
    </row>
    <row r="40" spans="1:9" ht="12.75" customHeight="1">
      <c r="A40" s="627" t="s">
        <v>144</v>
      </c>
      <c r="B40" s="365" t="s">
        <v>2339</v>
      </c>
      <c r="C40" s="63">
        <v>1724</v>
      </c>
      <c r="D40" s="63" t="s">
        <v>158</v>
      </c>
      <c r="E40" s="63">
        <v>541</v>
      </c>
      <c r="F40" s="63">
        <v>572</v>
      </c>
      <c r="G40" s="63" t="s">
        <v>158</v>
      </c>
      <c r="H40" s="63" t="s">
        <v>96</v>
      </c>
      <c r="I40" s="59"/>
    </row>
    <row r="41" spans="1:9" ht="12.75" customHeight="1">
      <c r="A41" s="627" t="s">
        <v>145</v>
      </c>
      <c r="B41" s="365" t="s">
        <v>2340</v>
      </c>
      <c r="C41" s="63">
        <v>1797</v>
      </c>
      <c r="D41" s="63" t="s">
        <v>158</v>
      </c>
      <c r="E41" s="63">
        <v>564</v>
      </c>
      <c r="F41" s="63">
        <v>652</v>
      </c>
      <c r="G41" s="63" t="s">
        <v>158</v>
      </c>
      <c r="H41" s="63" t="s">
        <v>96</v>
      </c>
      <c r="I41" s="59"/>
    </row>
    <row r="42" spans="1:9" ht="12.75" customHeight="1">
      <c r="A42" s="627" t="s">
        <v>146</v>
      </c>
      <c r="B42" s="365" t="s">
        <v>2341</v>
      </c>
      <c r="C42" s="63">
        <v>870</v>
      </c>
      <c r="D42" s="63">
        <v>261</v>
      </c>
      <c r="E42" s="63" t="s">
        <v>158</v>
      </c>
      <c r="F42" s="63">
        <v>400</v>
      </c>
      <c r="G42" s="63" t="s">
        <v>158</v>
      </c>
      <c r="H42" s="63" t="s">
        <v>96</v>
      </c>
      <c r="I42" s="59"/>
    </row>
    <row r="43" spans="1:9" ht="12.75" customHeight="1">
      <c r="A43" s="627" t="s">
        <v>147</v>
      </c>
      <c r="B43" s="365" t="s">
        <v>2342</v>
      </c>
      <c r="C43" s="63">
        <v>1193</v>
      </c>
      <c r="D43" s="63">
        <v>550</v>
      </c>
      <c r="E43" s="63">
        <v>274</v>
      </c>
      <c r="F43" s="63">
        <v>199</v>
      </c>
      <c r="G43" s="63">
        <v>170</v>
      </c>
      <c r="H43" s="63" t="s">
        <v>96</v>
      </c>
      <c r="I43" s="59"/>
    </row>
    <row r="44" spans="1:9" s="31" customFormat="1" ht="12.75" customHeight="1">
      <c r="A44" s="363"/>
      <c r="B44" s="378" t="s">
        <v>39</v>
      </c>
      <c r="C44" s="76">
        <v>10482</v>
      </c>
      <c r="D44" s="76">
        <v>3262</v>
      </c>
      <c r="E44" s="76">
        <v>2832</v>
      </c>
      <c r="F44" s="76">
        <v>3370</v>
      </c>
      <c r="G44" s="97" t="s">
        <v>158</v>
      </c>
      <c r="H44" s="97" t="s">
        <v>158</v>
      </c>
      <c r="I44" s="96"/>
    </row>
    <row r="45" spans="1:9" ht="12.75">
      <c r="A45" s="403" t="s">
        <v>2251</v>
      </c>
      <c r="B45" s="423"/>
      <c r="C45" s="59"/>
      <c r="D45" s="59"/>
      <c r="E45" s="59"/>
      <c r="F45" s="59"/>
      <c r="G45" s="59"/>
      <c r="H45" s="374"/>
      <c r="I45" s="59"/>
    </row>
    <row r="46" spans="1:9" ht="18.75" customHeight="1">
      <c r="A46" s="935" t="s">
        <v>4326</v>
      </c>
      <c r="B46" s="935"/>
      <c r="C46" s="935"/>
      <c r="D46" s="936"/>
      <c r="E46" s="936"/>
      <c r="F46" s="374"/>
      <c r="G46" s="374"/>
      <c r="H46" s="374"/>
      <c r="I46" s="59"/>
    </row>
    <row r="47" spans="1:9" ht="12.75">
      <c r="A47" s="375"/>
      <c r="B47" s="374"/>
      <c r="C47" s="374"/>
      <c r="D47" s="374"/>
      <c r="E47" s="374"/>
      <c r="F47" s="374"/>
      <c r="G47" s="374"/>
      <c r="H47" s="374"/>
      <c r="I47" s="59"/>
    </row>
    <row r="48" spans="1:9" ht="12.75">
      <c r="A48" s="375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72"/>
      <c r="D50" s="72"/>
      <c r="E50" s="72"/>
      <c r="F50" s="72"/>
      <c r="G50" s="72"/>
      <c r="H50" s="72"/>
      <c r="I50" s="59"/>
    </row>
    <row r="51" spans="1:9" ht="12.75">
      <c r="A51" s="375"/>
      <c r="B51" s="374"/>
      <c r="C51" s="72"/>
      <c r="D51" s="72"/>
      <c r="E51" s="72"/>
      <c r="F51" s="72"/>
      <c r="G51" s="72"/>
      <c r="H51" s="72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374"/>
      <c r="I52" s="59"/>
    </row>
    <row r="53" spans="1:9" ht="12.75">
      <c r="A53" s="375"/>
      <c r="B53" s="374"/>
      <c r="C53" s="59"/>
      <c r="D53" s="59"/>
      <c r="E53" s="59"/>
      <c r="F53" s="59"/>
      <c r="G53" s="59"/>
      <c r="H53" s="374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374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374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374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374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374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374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374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8">
    <mergeCell ref="A46:E46"/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4" useFirstPageNumber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26.57421875" style="373" customWidth="1"/>
    <col min="3" max="3" width="14.2812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4408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33" t="s">
        <v>168</v>
      </c>
      <c r="B5" s="921" t="s">
        <v>22</v>
      </c>
      <c r="C5" s="921" t="s">
        <v>23</v>
      </c>
      <c r="D5" s="780" t="s">
        <v>2194</v>
      </c>
      <c r="E5" s="781"/>
      <c r="F5" s="781"/>
      <c r="G5" s="940"/>
      <c r="H5" s="940"/>
    </row>
    <row r="6" spans="1:8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</row>
    <row r="7" spans="1:8" ht="7.5" customHeight="1">
      <c r="A7" s="375"/>
      <c r="B7" s="416"/>
      <c r="C7" s="78"/>
      <c r="D7" s="78"/>
      <c r="E7" s="78"/>
      <c r="F7" s="78"/>
      <c r="G7" s="78"/>
      <c r="H7" s="78"/>
    </row>
    <row r="8" spans="1:8" ht="15.2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627" t="s">
        <v>27</v>
      </c>
      <c r="B10" s="365" t="s">
        <v>183</v>
      </c>
      <c r="C10" s="71">
        <v>11379</v>
      </c>
      <c r="D10" s="71">
        <v>4346</v>
      </c>
      <c r="E10" s="71">
        <v>2698</v>
      </c>
      <c r="F10" s="71">
        <v>3347</v>
      </c>
      <c r="G10" s="71">
        <v>786</v>
      </c>
      <c r="H10" s="71">
        <v>202</v>
      </c>
    </row>
    <row r="11" spans="1:8" ht="12.75" customHeight="1">
      <c r="A11" s="627" t="s">
        <v>28</v>
      </c>
      <c r="B11" s="365" t="s">
        <v>185</v>
      </c>
      <c r="C11" s="71">
        <v>5406</v>
      </c>
      <c r="D11" s="71">
        <v>2036</v>
      </c>
      <c r="E11" s="71">
        <v>1080</v>
      </c>
      <c r="F11" s="71">
        <v>1558</v>
      </c>
      <c r="G11" s="71">
        <v>533</v>
      </c>
      <c r="H11" s="71">
        <v>199</v>
      </c>
    </row>
    <row r="12" spans="1:8" ht="12.75" customHeight="1">
      <c r="A12" s="627" t="s">
        <v>30</v>
      </c>
      <c r="B12" s="365" t="s">
        <v>221</v>
      </c>
      <c r="C12" s="71">
        <v>4622</v>
      </c>
      <c r="D12" s="71">
        <v>1374</v>
      </c>
      <c r="E12" s="71">
        <v>1058</v>
      </c>
      <c r="F12" s="71">
        <v>1660</v>
      </c>
      <c r="G12" s="71">
        <v>456</v>
      </c>
      <c r="H12" s="71">
        <v>74</v>
      </c>
    </row>
    <row r="13" spans="1:8" ht="12.75" customHeight="1">
      <c r="A13" s="627" t="s">
        <v>32</v>
      </c>
      <c r="B13" s="365" t="s">
        <v>222</v>
      </c>
      <c r="C13" s="71">
        <v>2390</v>
      </c>
      <c r="D13" s="71">
        <v>873</v>
      </c>
      <c r="E13" s="71">
        <v>508</v>
      </c>
      <c r="F13" s="71">
        <v>723</v>
      </c>
      <c r="G13" s="71">
        <v>238</v>
      </c>
      <c r="H13" s="71">
        <v>48</v>
      </c>
    </row>
    <row r="14" spans="1:8" ht="12.75" customHeight="1">
      <c r="A14" s="627" t="s">
        <v>34</v>
      </c>
      <c r="B14" s="365" t="s">
        <v>223</v>
      </c>
      <c r="C14" s="71">
        <v>2822</v>
      </c>
      <c r="D14" s="71">
        <v>817</v>
      </c>
      <c r="E14" s="71">
        <v>611</v>
      </c>
      <c r="F14" s="71">
        <v>904</v>
      </c>
      <c r="G14" s="71">
        <v>397</v>
      </c>
      <c r="H14" s="71">
        <v>93</v>
      </c>
    </row>
    <row r="15" spans="1:8" ht="12.75" customHeight="1">
      <c r="A15" s="627" t="s">
        <v>36</v>
      </c>
      <c r="B15" s="365" t="s">
        <v>224</v>
      </c>
      <c r="C15" s="71">
        <v>1480</v>
      </c>
      <c r="D15" s="71">
        <v>711</v>
      </c>
      <c r="E15" s="71">
        <v>291</v>
      </c>
      <c r="F15" s="71">
        <v>311</v>
      </c>
      <c r="G15" s="71">
        <v>109</v>
      </c>
      <c r="H15" s="71">
        <v>58</v>
      </c>
    </row>
    <row r="16" spans="1:8" ht="12.75" customHeight="1">
      <c r="A16" s="627" t="s">
        <v>38</v>
      </c>
      <c r="B16" s="365" t="s">
        <v>225</v>
      </c>
      <c r="C16" s="71">
        <v>7559</v>
      </c>
      <c r="D16" s="71">
        <v>2830</v>
      </c>
      <c r="E16" s="71">
        <v>1900</v>
      </c>
      <c r="F16" s="71">
        <v>2075</v>
      </c>
      <c r="G16" s="71">
        <v>589</v>
      </c>
      <c r="H16" s="71">
        <v>165</v>
      </c>
    </row>
    <row r="17" spans="1:8" s="31" customFormat="1" ht="12.75" customHeight="1">
      <c r="A17" s="363"/>
      <c r="B17" s="378" t="s">
        <v>40</v>
      </c>
      <c r="C17" s="76">
        <v>35658</v>
      </c>
      <c r="D17" s="76">
        <v>12987</v>
      </c>
      <c r="E17" s="76">
        <v>8146</v>
      </c>
      <c r="F17" s="76">
        <v>10578</v>
      </c>
      <c r="G17" s="76">
        <v>3108</v>
      </c>
      <c r="H17" s="76">
        <v>839</v>
      </c>
    </row>
    <row r="18" spans="1:8" ht="7.5" customHeight="1">
      <c r="A18" s="627"/>
      <c r="B18" s="626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363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27" t="s">
        <v>43</v>
      </c>
      <c r="B21" s="365" t="s">
        <v>2253</v>
      </c>
      <c r="C21" s="63">
        <v>17</v>
      </c>
      <c r="D21" s="63">
        <v>6</v>
      </c>
      <c r="E21" s="63">
        <v>4</v>
      </c>
      <c r="F21" s="63">
        <v>6</v>
      </c>
      <c r="G21" s="63" t="s">
        <v>96</v>
      </c>
      <c r="H21" s="63">
        <v>1</v>
      </c>
    </row>
    <row r="22" spans="1:8" ht="12.75" customHeight="1">
      <c r="A22" s="627" t="s">
        <v>44</v>
      </c>
      <c r="B22" s="365" t="s">
        <v>2254</v>
      </c>
      <c r="C22" s="63">
        <v>11</v>
      </c>
      <c r="D22" s="63">
        <v>5</v>
      </c>
      <c r="E22" s="63">
        <v>5</v>
      </c>
      <c r="F22" s="63">
        <v>1</v>
      </c>
      <c r="G22" s="63" t="s">
        <v>96</v>
      </c>
      <c r="H22" s="63" t="s">
        <v>96</v>
      </c>
    </row>
    <row r="23" spans="1:8" ht="12.75" customHeight="1">
      <c r="A23" s="627" t="s">
        <v>45</v>
      </c>
      <c r="B23" s="365" t="s">
        <v>2255</v>
      </c>
      <c r="C23" s="63">
        <v>37</v>
      </c>
      <c r="D23" s="63">
        <v>10</v>
      </c>
      <c r="E23" s="63">
        <v>13</v>
      </c>
      <c r="F23" s="63">
        <v>12</v>
      </c>
      <c r="G23" s="63">
        <v>2</v>
      </c>
      <c r="H23" s="63" t="s">
        <v>96</v>
      </c>
    </row>
    <row r="24" spans="1:8" ht="8.25" customHeight="1">
      <c r="A24" s="627"/>
      <c r="B24" s="362"/>
      <c r="C24" s="77"/>
      <c r="D24" s="63"/>
      <c r="E24" s="63"/>
      <c r="F24" s="63"/>
      <c r="G24" s="63"/>
      <c r="H24" s="77"/>
    </row>
    <row r="25" spans="1:8" ht="12.75" customHeight="1">
      <c r="A25" s="627"/>
      <c r="B25" s="37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27" t="s">
        <v>47</v>
      </c>
      <c r="B26" s="365" t="s">
        <v>2256</v>
      </c>
      <c r="C26" s="63">
        <v>431</v>
      </c>
      <c r="D26" s="63">
        <v>110</v>
      </c>
      <c r="E26" s="63">
        <v>77</v>
      </c>
      <c r="F26" s="63">
        <v>168</v>
      </c>
      <c r="G26" s="63">
        <v>58</v>
      </c>
      <c r="H26" s="63">
        <v>18</v>
      </c>
    </row>
    <row r="27" spans="1:8" ht="12.75">
      <c r="A27" s="627" t="s">
        <v>48</v>
      </c>
      <c r="B27" s="365" t="s">
        <v>2257</v>
      </c>
      <c r="C27" s="63">
        <v>701</v>
      </c>
      <c r="D27" s="63">
        <v>450</v>
      </c>
      <c r="E27" s="63">
        <v>135</v>
      </c>
      <c r="F27" s="63">
        <v>92</v>
      </c>
      <c r="G27" s="63">
        <v>20</v>
      </c>
      <c r="H27" s="63">
        <v>4</v>
      </c>
    </row>
    <row r="28" spans="1:8" ht="12.75" customHeight="1">
      <c r="A28" s="627" t="s">
        <v>49</v>
      </c>
      <c r="B28" s="365" t="s">
        <v>50</v>
      </c>
      <c r="C28" s="63">
        <v>745</v>
      </c>
      <c r="D28" s="63">
        <v>387</v>
      </c>
      <c r="E28" s="63">
        <v>195</v>
      </c>
      <c r="F28" s="63">
        <v>153</v>
      </c>
      <c r="G28" s="63">
        <v>9</v>
      </c>
      <c r="H28" s="63">
        <v>1</v>
      </c>
    </row>
    <row r="29" spans="1:8" ht="12.75" customHeight="1">
      <c r="A29" s="627" t="s">
        <v>51</v>
      </c>
      <c r="B29" s="365" t="s">
        <v>2258</v>
      </c>
      <c r="C29" s="63">
        <v>283</v>
      </c>
      <c r="D29" s="63">
        <v>59</v>
      </c>
      <c r="E29" s="63">
        <v>52</v>
      </c>
      <c r="F29" s="63">
        <v>104</v>
      </c>
      <c r="G29" s="63">
        <v>47</v>
      </c>
      <c r="H29" s="63">
        <v>21</v>
      </c>
    </row>
    <row r="30" spans="1:8" ht="12.75" customHeight="1">
      <c r="A30" s="627" t="s">
        <v>52</v>
      </c>
      <c r="B30" s="365" t="s">
        <v>2259</v>
      </c>
      <c r="C30" s="63">
        <v>397</v>
      </c>
      <c r="D30" s="63">
        <v>114</v>
      </c>
      <c r="E30" s="63">
        <v>87</v>
      </c>
      <c r="F30" s="63">
        <v>153</v>
      </c>
      <c r="G30" s="63">
        <v>37</v>
      </c>
      <c r="H30" s="63">
        <v>6</v>
      </c>
    </row>
    <row r="31" spans="1:8" ht="12.75" customHeight="1">
      <c r="A31" s="627" t="s">
        <v>53</v>
      </c>
      <c r="B31" s="365" t="s">
        <v>2260</v>
      </c>
      <c r="C31" s="63">
        <v>253</v>
      </c>
      <c r="D31" s="63">
        <v>91</v>
      </c>
      <c r="E31" s="63">
        <v>62</v>
      </c>
      <c r="F31" s="63">
        <v>80</v>
      </c>
      <c r="G31" s="63">
        <v>17</v>
      </c>
      <c r="H31" s="63">
        <v>3</v>
      </c>
    </row>
    <row r="32" spans="1:8" ht="12.75" customHeight="1">
      <c r="A32" s="627" t="s">
        <v>54</v>
      </c>
      <c r="B32" s="365" t="s">
        <v>2261</v>
      </c>
      <c r="C32" s="63">
        <v>813</v>
      </c>
      <c r="D32" s="63">
        <v>177</v>
      </c>
      <c r="E32" s="63">
        <v>139</v>
      </c>
      <c r="F32" s="63">
        <v>317</v>
      </c>
      <c r="G32" s="63">
        <v>133</v>
      </c>
      <c r="H32" s="63">
        <v>47</v>
      </c>
    </row>
    <row r="33" spans="1:8" ht="12.75" customHeight="1">
      <c r="A33" s="627" t="s">
        <v>55</v>
      </c>
      <c r="B33" s="365" t="s">
        <v>2262</v>
      </c>
      <c r="C33" s="63">
        <v>296</v>
      </c>
      <c r="D33" s="63">
        <v>94</v>
      </c>
      <c r="E33" s="63">
        <v>60</v>
      </c>
      <c r="F33" s="63">
        <v>99</v>
      </c>
      <c r="G33" s="63">
        <v>33</v>
      </c>
      <c r="H33" s="63">
        <v>10</v>
      </c>
    </row>
    <row r="34" spans="1:8" ht="12.75" customHeight="1">
      <c r="A34" s="627" t="s">
        <v>56</v>
      </c>
      <c r="B34" s="365" t="s">
        <v>2263</v>
      </c>
      <c r="C34" s="63">
        <v>148</v>
      </c>
      <c r="D34" s="63">
        <v>39</v>
      </c>
      <c r="E34" s="63">
        <v>26</v>
      </c>
      <c r="F34" s="63">
        <v>52</v>
      </c>
      <c r="G34" s="63">
        <v>18</v>
      </c>
      <c r="H34" s="63">
        <v>13</v>
      </c>
    </row>
    <row r="35" spans="1:8" ht="12.75" customHeight="1">
      <c r="A35" s="627" t="s">
        <v>57</v>
      </c>
      <c r="B35" s="365" t="s">
        <v>2264</v>
      </c>
      <c r="C35" s="63">
        <v>435</v>
      </c>
      <c r="D35" s="63">
        <v>291</v>
      </c>
      <c r="E35" s="63">
        <v>96</v>
      </c>
      <c r="F35" s="63">
        <v>44</v>
      </c>
      <c r="G35" s="63">
        <v>4</v>
      </c>
      <c r="H35" s="63" t="s">
        <v>96</v>
      </c>
    </row>
    <row r="36" spans="1:8" ht="12.75" customHeight="1">
      <c r="A36" s="627" t="s">
        <v>58</v>
      </c>
      <c r="B36" s="365" t="s">
        <v>2265</v>
      </c>
      <c r="C36" s="63">
        <v>413</v>
      </c>
      <c r="D36" s="63">
        <v>125</v>
      </c>
      <c r="E36" s="63">
        <v>108</v>
      </c>
      <c r="F36" s="63">
        <v>139</v>
      </c>
      <c r="G36" s="63">
        <v>28</v>
      </c>
      <c r="H36" s="63">
        <v>13</v>
      </c>
    </row>
    <row r="37" spans="1:8" ht="12.75" customHeight="1">
      <c r="A37" s="627" t="s">
        <v>59</v>
      </c>
      <c r="B37" s="365" t="s">
        <v>2266</v>
      </c>
      <c r="C37" s="63">
        <v>676</v>
      </c>
      <c r="D37" s="63">
        <v>376</v>
      </c>
      <c r="E37" s="63">
        <v>195</v>
      </c>
      <c r="F37" s="63">
        <v>95</v>
      </c>
      <c r="G37" s="63">
        <v>10</v>
      </c>
      <c r="H37" s="63" t="s">
        <v>96</v>
      </c>
    </row>
    <row r="38" spans="1:8" ht="12.75" customHeight="1">
      <c r="A38" s="627" t="s">
        <v>60</v>
      </c>
      <c r="B38" s="365" t="s">
        <v>2267</v>
      </c>
      <c r="C38" s="63">
        <v>902</v>
      </c>
      <c r="D38" s="63">
        <v>208</v>
      </c>
      <c r="E38" s="63">
        <v>185</v>
      </c>
      <c r="F38" s="63">
        <v>370</v>
      </c>
      <c r="G38" s="63">
        <v>120</v>
      </c>
      <c r="H38" s="63">
        <v>19</v>
      </c>
    </row>
    <row r="39" spans="1:8" ht="12.75" customHeight="1">
      <c r="A39" s="627" t="s">
        <v>61</v>
      </c>
      <c r="B39" s="365" t="s">
        <v>2268</v>
      </c>
      <c r="C39" s="63">
        <v>89</v>
      </c>
      <c r="D39" s="63">
        <v>42</v>
      </c>
      <c r="E39" s="63">
        <v>18</v>
      </c>
      <c r="F39" s="63">
        <v>22</v>
      </c>
      <c r="G39" s="63">
        <v>4</v>
      </c>
      <c r="H39" s="63">
        <v>3</v>
      </c>
    </row>
    <row r="40" spans="1:8" ht="12.75" customHeight="1">
      <c r="A40" s="627" t="s">
        <v>62</v>
      </c>
      <c r="B40" s="365" t="s">
        <v>2269</v>
      </c>
      <c r="C40" s="63">
        <v>295</v>
      </c>
      <c r="D40" s="63">
        <v>95</v>
      </c>
      <c r="E40" s="63">
        <v>64</v>
      </c>
      <c r="F40" s="63">
        <v>99</v>
      </c>
      <c r="G40" s="63">
        <v>32</v>
      </c>
      <c r="H40" s="63">
        <v>5</v>
      </c>
    </row>
    <row r="41" spans="1:8" ht="12.75" customHeight="1">
      <c r="A41" s="627" t="s">
        <v>63</v>
      </c>
      <c r="B41" s="365" t="s">
        <v>2270</v>
      </c>
      <c r="C41" s="63">
        <v>230</v>
      </c>
      <c r="D41" s="63">
        <v>89</v>
      </c>
      <c r="E41" s="63">
        <v>50</v>
      </c>
      <c r="F41" s="63">
        <v>64</v>
      </c>
      <c r="G41" s="63">
        <v>22</v>
      </c>
      <c r="H41" s="63">
        <v>5</v>
      </c>
    </row>
    <row r="42" spans="1:8" ht="12.75" customHeight="1">
      <c r="A42" s="627" t="s">
        <v>64</v>
      </c>
      <c r="B42" s="365" t="s">
        <v>2271</v>
      </c>
      <c r="C42" s="63">
        <v>1647</v>
      </c>
      <c r="D42" s="63">
        <v>586</v>
      </c>
      <c r="E42" s="63">
        <v>436</v>
      </c>
      <c r="F42" s="63">
        <v>540</v>
      </c>
      <c r="G42" s="63">
        <v>75</v>
      </c>
      <c r="H42" s="63">
        <v>10</v>
      </c>
    </row>
    <row r="43" spans="1:8" ht="12.75" customHeight="1">
      <c r="A43" s="627" t="s">
        <v>65</v>
      </c>
      <c r="B43" s="365" t="s">
        <v>2272</v>
      </c>
      <c r="C43" s="63">
        <v>142</v>
      </c>
      <c r="D43" s="63">
        <v>57</v>
      </c>
      <c r="E43" s="63">
        <v>35</v>
      </c>
      <c r="F43" s="63">
        <v>44</v>
      </c>
      <c r="G43" s="63">
        <v>3</v>
      </c>
      <c r="H43" s="63">
        <v>3</v>
      </c>
    </row>
    <row r="44" spans="1:8" ht="12.75" customHeight="1">
      <c r="A44" s="627" t="s">
        <v>66</v>
      </c>
      <c r="B44" s="365" t="s">
        <v>2273</v>
      </c>
      <c r="C44" s="63">
        <v>1382</v>
      </c>
      <c r="D44" s="63">
        <v>498</v>
      </c>
      <c r="E44" s="63">
        <v>369</v>
      </c>
      <c r="F44" s="63">
        <v>416</v>
      </c>
      <c r="G44" s="63">
        <v>82</v>
      </c>
      <c r="H44" s="63">
        <v>17</v>
      </c>
    </row>
    <row r="45" spans="1:8" ht="12.75" customHeight="1">
      <c r="A45" s="627" t="s">
        <v>67</v>
      </c>
      <c r="B45" s="365" t="s">
        <v>2274</v>
      </c>
      <c r="C45" s="63">
        <v>1036</v>
      </c>
      <c r="D45" s="63">
        <v>437</v>
      </c>
      <c r="E45" s="63">
        <v>287</v>
      </c>
      <c r="F45" s="63">
        <v>277</v>
      </c>
      <c r="G45" s="63">
        <v>32</v>
      </c>
      <c r="H45" s="63">
        <v>3</v>
      </c>
    </row>
    <row r="46" spans="1:8" s="31" customFormat="1" ht="12.75" customHeight="1">
      <c r="A46" s="363"/>
      <c r="B46" s="378" t="s">
        <v>183</v>
      </c>
      <c r="C46" s="546">
        <v>11379</v>
      </c>
      <c r="D46" s="358">
        <v>4346</v>
      </c>
      <c r="E46" s="358">
        <v>2698</v>
      </c>
      <c r="F46" s="358">
        <v>3347</v>
      </c>
      <c r="G46" s="358">
        <v>786</v>
      </c>
      <c r="H46" s="358">
        <v>202</v>
      </c>
    </row>
    <row r="47" spans="1:8" ht="7.5" customHeight="1">
      <c r="A47" s="375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363"/>
      <c r="B49" s="379" t="s">
        <v>42</v>
      </c>
      <c r="C49" s="59"/>
      <c r="D49" s="59"/>
      <c r="E49" s="59"/>
      <c r="F49" s="59"/>
      <c r="G49" s="59"/>
      <c r="H49" s="628"/>
    </row>
    <row r="50" spans="1:8" ht="12.75" customHeight="1">
      <c r="A50" s="627" t="s">
        <v>69</v>
      </c>
      <c r="B50" s="365" t="s">
        <v>2275</v>
      </c>
      <c r="C50" s="63">
        <v>18</v>
      </c>
      <c r="D50" s="63">
        <v>5</v>
      </c>
      <c r="E50" s="63">
        <v>3</v>
      </c>
      <c r="F50" s="63">
        <v>7</v>
      </c>
      <c r="G50" s="63">
        <v>3</v>
      </c>
      <c r="H50" s="63" t="s">
        <v>96</v>
      </c>
    </row>
    <row r="51" spans="1:8" ht="12.75" customHeight="1">
      <c r="A51" s="627" t="s">
        <v>70</v>
      </c>
      <c r="B51" s="365" t="s">
        <v>2276</v>
      </c>
      <c r="C51" s="63">
        <v>20</v>
      </c>
      <c r="D51" s="63">
        <v>6</v>
      </c>
      <c r="E51" s="63">
        <v>7</v>
      </c>
      <c r="F51" s="63">
        <v>6</v>
      </c>
      <c r="G51" s="63" t="s">
        <v>96</v>
      </c>
      <c r="H51" s="63">
        <v>1</v>
      </c>
    </row>
    <row r="52" spans="1:8" ht="12.75" customHeight="1">
      <c r="A52" s="627" t="s">
        <v>71</v>
      </c>
      <c r="B52" s="365" t="s">
        <v>2277</v>
      </c>
      <c r="C52" s="63">
        <v>3</v>
      </c>
      <c r="D52" s="63">
        <v>2</v>
      </c>
      <c r="E52" s="63" t="s">
        <v>96</v>
      </c>
      <c r="F52" s="63">
        <v>1</v>
      </c>
      <c r="G52" s="63" t="s">
        <v>96</v>
      </c>
      <c r="H52" s="63" t="s">
        <v>96</v>
      </c>
    </row>
    <row r="53" spans="1:8" ht="4.5" customHeight="1">
      <c r="A53" s="627"/>
      <c r="B53" s="365"/>
      <c r="C53" s="356"/>
      <c r="D53" s="356"/>
      <c r="E53" s="356"/>
      <c r="F53" s="356"/>
      <c r="G53" s="356"/>
      <c r="H53" s="356"/>
    </row>
    <row r="54" spans="1:8" ht="13.5" customHeight="1">
      <c r="A54" s="627"/>
      <c r="B54" s="37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27" t="s">
        <v>72</v>
      </c>
      <c r="B55" s="365" t="s">
        <v>2278</v>
      </c>
      <c r="C55" s="63">
        <v>434</v>
      </c>
      <c r="D55" s="63">
        <v>198</v>
      </c>
      <c r="E55" s="63">
        <v>88</v>
      </c>
      <c r="F55" s="63">
        <v>107</v>
      </c>
      <c r="G55" s="63">
        <v>31</v>
      </c>
      <c r="H55" s="63">
        <v>10</v>
      </c>
    </row>
    <row r="56" spans="1:8" ht="12.75" customHeight="1">
      <c r="A56" s="627" t="s">
        <v>73</v>
      </c>
      <c r="B56" s="365" t="s">
        <v>2279</v>
      </c>
      <c r="C56" s="63">
        <v>631</v>
      </c>
      <c r="D56" s="63">
        <v>345</v>
      </c>
      <c r="E56" s="63">
        <v>121</v>
      </c>
      <c r="F56" s="63">
        <v>144</v>
      </c>
      <c r="G56" s="63">
        <v>21</v>
      </c>
      <c r="H56" s="63" t="s">
        <v>96</v>
      </c>
    </row>
    <row r="57" spans="1:8" ht="12.75" customHeight="1">
      <c r="A57" s="627" t="s">
        <v>74</v>
      </c>
      <c r="B57" s="365" t="s">
        <v>2280</v>
      </c>
      <c r="C57" s="63">
        <v>181</v>
      </c>
      <c r="D57" s="63">
        <v>48</v>
      </c>
      <c r="E57" s="63">
        <v>38</v>
      </c>
      <c r="F57" s="63">
        <v>68</v>
      </c>
      <c r="G57" s="63">
        <v>22</v>
      </c>
      <c r="H57" s="63">
        <v>5</v>
      </c>
    </row>
    <row r="58" spans="1:8" ht="12.75" customHeight="1">
      <c r="A58" s="627" t="s">
        <v>75</v>
      </c>
      <c r="B58" s="365" t="s">
        <v>2281</v>
      </c>
      <c r="C58" s="63">
        <v>637</v>
      </c>
      <c r="D58" s="63">
        <v>149</v>
      </c>
      <c r="E58" s="63">
        <v>116</v>
      </c>
      <c r="F58" s="63">
        <v>204</v>
      </c>
      <c r="G58" s="63">
        <v>120</v>
      </c>
      <c r="H58" s="63">
        <v>48</v>
      </c>
    </row>
    <row r="59" spans="1:8" ht="12.75" customHeight="1">
      <c r="A59" s="627" t="s">
        <v>76</v>
      </c>
      <c r="B59" s="365" t="s">
        <v>2282</v>
      </c>
      <c r="C59" s="63">
        <v>963</v>
      </c>
      <c r="D59" s="63">
        <v>344</v>
      </c>
      <c r="E59" s="63">
        <v>218</v>
      </c>
      <c r="F59" s="63">
        <v>298</v>
      </c>
      <c r="G59" s="63">
        <v>83</v>
      </c>
      <c r="H59" s="63">
        <v>20</v>
      </c>
    </row>
    <row r="60" spans="1:8" ht="12.75" customHeight="1">
      <c r="A60" s="627" t="s">
        <v>77</v>
      </c>
      <c r="B60" s="365" t="s">
        <v>184</v>
      </c>
      <c r="C60" s="63">
        <v>671</v>
      </c>
      <c r="D60" s="63">
        <v>361</v>
      </c>
      <c r="E60" s="63">
        <v>156</v>
      </c>
      <c r="F60" s="63">
        <v>130</v>
      </c>
      <c r="G60" s="63">
        <v>20</v>
      </c>
      <c r="H60" s="63">
        <v>4</v>
      </c>
    </row>
    <row r="61" spans="1:8" ht="12.75" customHeight="1">
      <c r="A61" s="627" t="s">
        <v>78</v>
      </c>
      <c r="B61" s="365" t="s">
        <v>2283</v>
      </c>
      <c r="C61" s="63">
        <v>1132</v>
      </c>
      <c r="D61" s="63">
        <v>286</v>
      </c>
      <c r="E61" s="63">
        <v>199</v>
      </c>
      <c r="F61" s="63">
        <v>415</v>
      </c>
      <c r="G61" s="63">
        <v>163</v>
      </c>
      <c r="H61" s="63">
        <v>69</v>
      </c>
    </row>
    <row r="62" spans="1:8" ht="12.75" customHeight="1">
      <c r="A62" s="627" t="s">
        <v>79</v>
      </c>
      <c r="B62" s="365" t="s">
        <v>2284</v>
      </c>
      <c r="C62" s="63">
        <v>486</v>
      </c>
      <c r="D62" s="63">
        <v>240</v>
      </c>
      <c r="E62" s="63">
        <v>96</v>
      </c>
      <c r="F62" s="63">
        <v>111</v>
      </c>
      <c r="G62" s="63">
        <v>31</v>
      </c>
      <c r="H62" s="63">
        <v>8</v>
      </c>
    </row>
    <row r="63" spans="1:8" ht="12.75" customHeight="1">
      <c r="A63" s="627" t="s">
        <v>80</v>
      </c>
      <c r="B63" s="365" t="s">
        <v>2285</v>
      </c>
      <c r="C63" s="63">
        <v>230</v>
      </c>
      <c r="D63" s="63">
        <v>52</v>
      </c>
      <c r="E63" s="63">
        <v>38</v>
      </c>
      <c r="F63" s="63">
        <v>67</v>
      </c>
      <c r="G63" s="63">
        <v>39</v>
      </c>
      <c r="H63" s="63">
        <v>34</v>
      </c>
    </row>
    <row r="64" spans="1:8" s="31" customFormat="1" ht="15" customHeight="1">
      <c r="A64" s="363"/>
      <c r="B64" s="378" t="s">
        <v>29</v>
      </c>
      <c r="C64" s="76">
        <v>5406</v>
      </c>
      <c r="D64" s="76">
        <v>2036</v>
      </c>
      <c r="E64" s="76">
        <v>1080</v>
      </c>
      <c r="F64" s="76">
        <v>1558</v>
      </c>
      <c r="G64" s="76">
        <v>533</v>
      </c>
      <c r="H64" s="76">
        <v>199</v>
      </c>
    </row>
    <row r="65" spans="1:8" ht="12.75">
      <c r="A65" s="375"/>
      <c r="B65" s="374"/>
      <c r="C65" s="59"/>
      <c r="D65" s="59"/>
      <c r="E65" s="59"/>
      <c r="F65" s="59"/>
      <c r="G65" s="59"/>
      <c r="H65" s="374"/>
    </row>
    <row r="66" spans="1:8" ht="12.75">
      <c r="A66" s="375"/>
      <c r="B66" s="374"/>
      <c r="C66" s="59"/>
      <c r="D66" s="59"/>
      <c r="E66" s="59"/>
      <c r="F66" s="59"/>
      <c r="G66" s="59"/>
      <c r="H66" s="374"/>
    </row>
    <row r="67" spans="1:8" ht="12.75">
      <c r="A67" s="375"/>
      <c r="B67" s="374"/>
      <c r="C67" s="59"/>
      <c r="D67" s="59"/>
      <c r="E67" s="59"/>
      <c r="F67" s="59"/>
      <c r="G67" s="59"/>
      <c r="H67" s="374"/>
    </row>
    <row r="68" spans="1:8" ht="4.5" customHeight="1">
      <c r="A68" s="375"/>
      <c r="B68" s="374"/>
      <c r="C68" s="59"/>
      <c r="D68" s="59"/>
      <c r="E68" s="59"/>
      <c r="F68" s="59"/>
      <c r="G68" s="59"/>
      <c r="H68" s="37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5" useFirstPageNumber="1" horizontalDpi="600" verticalDpi="6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34.57421875" style="373" customWidth="1"/>
    <col min="3" max="3" width="11.8515625" style="371" customWidth="1"/>
    <col min="4" max="4" width="8.57421875" style="371" customWidth="1"/>
    <col min="5" max="5" width="10.57421875" style="371" customWidth="1"/>
    <col min="6" max="6" width="9.710937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4408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2194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7" t="s">
        <v>82</v>
      </c>
      <c r="B10" s="365" t="s">
        <v>2287</v>
      </c>
      <c r="C10" s="63">
        <v>20</v>
      </c>
      <c r="D10" s="63">
        <v>4</v>
      </c>
      <c r="E10" s="63">
        <v>5</v>
      </c>
      <c r="F10" s="63">
        <v>8</v>
      </c>
      <c r="G10" s="63">
        <v>2</v>
      </c>
      <c r="H10" s="63">
        <v>1</v>
      </c>
      <c r="I10" s="59"/>
    </row>
    <row r="11" spans="1:9" ht="12.75" customHeight="1">
      <c r="A11" s="627" t="s">
        <v>83</v>
      </c>
      <c r="B11" s="365" t="s">
        <v>2288</v>
      </c>
      <c r="C11" s="63">
        <v>1</v>
      </c>
      <c r="D11" s="63">
        <v>1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27" t="s">
        <v>84</v>
      </c>
      <c r="B12" s="365" t="s">
        <v>164</v>
      </c>
      <c r="C12" s="63">
        <v>27</v>
      </c>
      <c r="D12" s="63">
        <v>5</v>
      </c>
      <c r="E12" s="63">
        <v>7</v>
      </c>
      <c r="F12" s="63">
        <v>12</v>
      </c>
      <c r="G12" s="63">
        <v>3</v>
      </c>
      <c r="H12" s="63" t="s">
        <v>96</v>
      </c>
      <c r="I12" s="59"/>
    </row>
    <row r="13" spans="1:9" ht="12.75" customHeight="1">
      <c r="A13" s="627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27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27" t="s">
        <v>85</v>
      </c>
      <c r="B15" s="365" t="s">
        <v>2286</v>
      </c>
      <c r="C15" s="63">
        <v>538</v>
      </c>
      <c r="D15" s="63">
        <v>162</v>
      </c>
      <c r="E15" s="63">
        <v>121</v>
      </c>
      <c r="F15" s="63">
        <v>193</v>
      </c>
      <c r="G15" s="63">
        <v>55</v>
      </c>
      <c r="H15" s="63">
        <v>7</v>
      </c>
      <c r="I15" s="59"/>
    </row>
    <row r="16" spans="1:9" ht="12.75" customHeight="1">
      <c r="A16" s="627" t="s">
        <v>86</v>
      </c>
      <c r="B16" s="365" t="s">
        <v>2289</v>
      </c>
      <c r="C16" s="63">
        <v>1276</v>
      </c>
      <c r="D16" s="63">
        <v>412</v>
      </c>
      <c r="E16" s="63">
        <v>325</v>
      </c>
      <c r="F16" s="63">
        <v>395</v>
      </c>
      <c r="G16" s="63">
        <v>124</v>
      </c>
      <c r="H16" s="63">
        <v>20</v>
      </c>
      <c r="I16" s="59"/>
    </row>
    <row r="17" spans="1:9" ht="12.75" customHeight="1">
      <c r="A17" s="627" t="s">
        <v>87</v>
      </c>
      <c r="B17" s="365" t="s">
        <v>2290</v>
      </c>
      <c r="C17" s="63">
        <v>490</v>
      </c>
      <c r="D17" s="63">
        <v>158</v>
      </c>
      <c r="E17" s="63">
        <v>89</v>
      </c>
      <c r="F17" s="63">
        <v>187</v>
      </c>
      <c r="G17" s="63">
        <v>50</v>
      </c>
      <c r="H17" s="63">
        <v>6</v>
      </c>
      <c r="I17" s="59"/>
    </row>
    <row r="18" spans="1:9" ht="12.75" customHeight="1">
      <c r="A18" s="627" t="s">
        <v>88</v>
      </c>
      <c r="B18" s="365" t="s">
        <v>2291</v>
      </c>
      <c r="C18" s="63">
        <v>644</v>
      </c>
      <c r="D18" s="63">
        <v>185</v>
      </c>
      <c r="E18" s="63">
        <v>134</v>
      </c>
      <c r="F18" s="63">
        <v>263</v>
      </c>
      <c r="G18" s="63">
        <v>57</v>
      </c>
      <c r="H18" s="63">
        <v>5</v>
      </c>
      <c r="I18" s="59"/>
    </row>
    <row r="19" spans="1:9" ht="12.75" customHeight="1">
      <c r="A19" s="627" t="s">
        <v>89</v>
      </c>
      <c r="B19" s="365" t="s">
        <v>2292</v>
      </c>
      <c r="C19" s="63">
        <v>361</v>
      </c>
      <c r="D19" s="63">
        <v>95</v>
      </c>
      <c r="E19" s="63">
        <v>76</v>
      </c>
      <c r="F19" s="63">
        <v>133</v>
      </c>
      <c r="G19" s="63">
        <v>41</v>
      </c>
      <c r="H19" s="63">
        <v>16</v>
      </c>
      <c r="I19" s="59"/>
    </row>
    <row r="20" spans="1:9" ht="12.75" customHeight="1">
      <c r="A20" s="627" t="s">
        <v>90</v>
      </c>
      <c r="B20" s="365" t="s">
        <v>2293</v>
      </c>
      <c r="C20" s="63">
        <v>731</v>
      </c>
      <c r="D20" s="63">
        <v>220</v>
      </c>
      <c r="E20" s="63">
        <v>175</v>
      </c>
      <c r="F20" s="63">
        <v>252</v>
      </c>
      <c r="G20" s="63">
        <v>72</v>
      </c>
      <c r="H20" s="63">
        <v>12</v>
      </c>
      <c r="I20" s="59"/>
    </row>
    <row r="21" spans="1:9" ht="12.75" customHeight="1">
      <c r="A21" s="627" t="s">
        <v>91</v>
      </c>
      <c r="B21" s="365" t="s">
        <v>2294</v>
      </c>
      <c r="C21" s="63">
        <v>534</v>
      </c>
      <c r="D21" s="63">
        <v>132</v>
      </c>
      <c r="E21" s="63">
        <v>126</v>
      </c>
      <c r="F21" s="63">
        <v>217</v>
      </c>
      <c r="G21" s="63">
        <v>52</v>
      </c>
      <c r="H21" s="63">
        <v>7</v>
      </c>
      <c r="I21" s="59"/>
    </row>
    <row r="22" spans="1:9" s="31" customFormat="1" ht="12.75" customHeight="1">
      <c r="A22" s="363"/>
      <c r="B22" s="378" t="s">
        <v>31</v>
      </c>
      <c r="C22" s="76">
        <v>4622</v>
      </c>
      <c r="D22" s="76">
        <v>1374</v>
      </c>
      <c r="E22" s="76">
        <v>1058</v>
      </c>
      <c r="F22" s="76">
        <v>1660</v>
      </c>
      <c r="G22" s="76">
        <v>456</v>
      </c>
      <c r="H22" s="76">
        <v>74</v>
      </c>
      <c r="I22" s="96"/>
    </row>
    <row r="23" spans="1:9" ht="7.5" customHeight="1">
      <c r="A23" s="627"/>
      <c r="B23" s="629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5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27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27" t="s">
        <v>93</v>
      </c>
      <c r="B27" s="365" t="s">
        <v>2296</v>
      </c>
      <c r="C27" s="63">
        <v>22</v>
      </c>
      <c r="D27" s="63">
        <v>5</v>
      </c>
      <c r="E27" s="63">
        <v>2</v>
      </c>
      <c r="F27" s="63">
        <v>12</v>
      </c>
      <c r="G27" s="63">
        <v>3</v>
      </c>
      <c r="H27" s="63" t="s">
        <v>96</v>
      </c>
      <c r="I27" s="59"/>
    </row>
    <row r="28" spans="1:9" ht="12.75" customHeight="1">
      <c r="A28" s="627" t="s">
        <v>94</v>
      </c>
      <c r="B28" s="365" t="s">
        <v>2297</v>
      </c>
      <c r="C28" s="63">
        <v>8</v>
      </c>
      <c r="D28" s="63">
        <v>2</v>
      </c>
      <c r="E28" s="63">
        <v>1</v>
      </c>
      <c r="F28" s="63">
        <v>5</v>
      </c>
      <c r="G28" s="63" t="s">
        <v>96</v>
      </c>
      <c r="H28" s="63" t="s">
        <v>96</v>
      </c>
      <c r="I28" s="59"/>
    </row>
    <row r="29" spans="1:9" ht="12.75" customHeight="1">
      <c r="A29" s="627" t="s">
        <v>95</v>
      </c>
      <c r="B29" s="365" t="s">
        <v>2298</v>
      </c>
      <c r="C29" s="63">
        <v>19</v>
      </c>
      <c r="D29" s="63">
        <v>6</v>
      </c>
      <c r="E29" s="63" t="s">
        <v>96</v>
      </c>
      <c r="F29" s="63">
        <v>13</v>
      </c>
      <c r="G29" s="63" t="s">
        <v>96</v>
      </c>
      <c r="H29" s="63" t="s">
        <v>96</v>
      </c>
      <c r="I29" s="59"/>
    </row>
    <row r="30" spans="1:9" ht="12.75" customHeight="1">
      <c r="A30" s="627"/>
      <c r="B30" s="377"/>
      <c r="C30" s="77"/>
      <c r="D30" s="63"/>
      <c r="E30" s="63"/>
      <c r="F30" s="63"/>
      <c r="G30" s="63"/>
      <c r="H30" s="77"/>
      <c r="I30" s="59"/>
    </row>
    <row r="31" spans="1:9" ht="12.75" customHeight="1">
      <c r="A31" s="627"/>
      <c r="B31" s="37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27" t="s">
        <v>97</v>
      </c>
      <c r="B32" s="365" t="s">
        <v>2299</v>
      </c>
      <c r="C32" s="63">
        <v>262</v>
      </c>
      <c r="D32" s="63">
        <v>109</v>
      </c>
      <c r="E32" s="63">
        <v>55</v>
      </c>
      <c r="F32" s="63">
        <v>68</v>
      </c>
      <c r="G32" s="63">
        <v>22</v>
      </c>
      <c r="H32" s="63">
        <v>8</v>
      </c>
      <c r="I32" s="59"/>
    </row>
    <row r="33" spans="1:9" ht="12.75" customHeight="1">
      <c r="A33" s="627" t="s">
        <v>98</v>
      </c>
      <c r="B33" s="365" t="s">
        <v>2300</v>
      </c>
      <c r="C33" s="63">
        <v>517</v>
      </c>
      <c r="D33" s="63">
        <v>188</v>
      </c>
      <c r="E33" s="63">
        <v>108</v>
      </c>
      <c r="F33" s="63">
        <v>151</v>
      </c>
      <c r="G33" s="63">
        <v>58</v>
      </c>
      <c r="H33" s="63">
        <v>12</v>
      </c>
      <c r="I33" s="59"/>
    </row>
    <row r="34" spans="1:9" ht="12.75" customHeight="1">
      <c r="A34" s="627" t="s">
        <v>99</v>
      </c>
      <c r="B34" s="365" t="s">
        <v>2301</v>
      </c>
      <c r="C34" s="63">
        <v>197</v>
      </c>
      <c r="D34" s="63">
        <v>56</v>
      </c>
      <c r="E34" s="63">
        <v>43</v>
      </c>
      <c r="F34" s="63">
        <v>74</v>
      </c>
      <c r="G34" s="63">
        <v>19</v>
      </c>
      <c r="H34" s="63">
        <v>5</v>
      </c>
      <c r="I34" s="59"/>
    </row>
    <row r="35" spans="1:9" ht="12.75" customHeight="1">
      <c r="A35" s="627" t="s">
        <v>100</v>
      </c>
      <c r="B35" s="365" t="s">
        <v>2302</v>
      </c>
      <c r="C35" s="63">
        <v>183</v>
      </c>
      <c r="D35" s="63">
        <v>92</v>
      </c>
      <c r="E35" s="63">
        <v>37</v>
      </c>
      <c r="F35" s="63">
        <v>40</v>
      </c>
      <c r="G35" s="63">
        <v>11</v>
      </c>
      <c r="H35" s="63">
        <v>3</v>
      </c>
      <c r="I35" s="59"/>
    </row>
    <row r="36" spans="1:9" ht="12.75" customHeight="1">
      <c r="A36" s="627" t="s">
        <v>101</v>
      </c>
      <c r="B36" s="365" t="s">
        <v>2303</v>
      </c>
      <c r="C36" s="63">
        <v>440</v>
      </c>
      <c r="D36" s="63">
        <v>146</v>
      </c>
      <c r="E36" s="63">
        <v>91</v>
      </c>
      <c r="F36" s="63">
        <v>137</v>
      </c>
      <c r="G36" s="63">
        <v>59</v>
      </c>
      <c r="H36" s="63">
        <v>7</v>
      </c>
      <c r="I36" s="59"/>
    </row>
    <row r="37" spans="1:9" ht="12.75" customHeight="1">
      <c r="A37" s="627" t="s">
        <v>102</v>
      </c>
      <c r="B37" s="365" t="s">
        <v>2304</v>
      </c>
      <c r="C37" s="63">
        <v>155</v>
      </c>
      <c r="D37" s="63">
        <v>80</v>
      </c>
      <c r="E37" s="63">
        <v>31</v>
      </c>
      <c r="F37" s="63">
        <v>36</v>
      </c>
      <c r="G37" s="63">
        <v>6</v>
      </c>
      <c r="H37" s="63">
        <v>2</v>
      </c>
      <c r="I37" s="59"/>
    </row>
    <row r="38" spans="1:9" ht="12.75" customHeight="1">
      <c r="A38" s="627" t="s">
        <v>103</v>
      </c>
      <c r="B38" s="365" t="s">
        <v>2305</v>
      </c>
      <c r="C38" s="63">
        <v>234</v>
      </c>
      <c r="D38" s="63">
        <v>75</v>
      </c>
      <c r="E38" s="63">
        <v>62</v>
      </c>
      <c r="F38" s="63">
        <v>69</v>
      </c>
      <c r="G38" s="63">
        <v>26</v>
      </c>
      <c r="H38" s="63">
        <v>2</v>
      </c>
      <c r="I38" s="59"/>
    </row>
    <row r="39" spans="1:9" ht="12.75" customHeight="1">
      <c r="A39" s="627" t="s">
        <v>104</v>
      </c>
      <c r="B39" s="365" t="s">
        <v>2306</v>
      </c>
      <c r="C39" s="63">
        <v>158</v>
      </c>
      <c r="D39" s="63">
        <v>66</v>
      </c>
      <c r="E39" s="63">
        <v>29</v>
      </c>
      <c r="F39" s="63">
        <v>44</v>
      </c>
      <c r="G39" s="63">
        <v>15</v>
      </c>
      <c r="H39" s="63">
        <v>4</v>
      </c>
      <c r="I39" s="59"/>
    </row>
    <row r="40" spans="1:9" ht="12.75" customHeight="1">
      <c r="A40" s="627" t="s">
        <v>105</v>
      </c>
      <c r="B40" s="365" t="s">
        <v>162</v>
      </c>
      <c r="C40" s="63">
        <v>195</v>
      </c>
      <c r="D40" s="63">
        <v>48</v>
      </c>
      <c r="E40" s="63">
        <v>49</v>
      </c>
      <c r="F40" s="63">
        <v>74</v>
      </c>
      <c r="G40" s="63">
        <v>19</v>
      </c>
      <c r="H40" s="63">
        <v>5</v>
      </c>
      <c r="I40" s="59"/>
    </row>
    <row r="41" spans="1:9" s="31" customFormat="1" ht="12.75" customHeight="1">
      <c r="A41" s="363"/>
      <c r="B41" s="378" t="s">
        <v>33</v>
      </c>
      <c r="C41" s="76">
        <v>2390</v>
      </c>
      <c r="D41" s="76">
        <v>873</v>
      </c>
      <c r="E41" s="76">
        <v>508</v>
      </c>
      <c r="F41" s="76">
        <v>723</v>
      </c>
      <c r="G41" s="76">
        <v>238</v>
      </c>
      <c r="H41" s="76">
        <v>48</v>
      </c>
      <c r="I41" s="96"/>
    </row>
    <row r="42" spans="1:10" ht="7.5" customHeight="1">
      <c r="A42" s="627"/>
      <c r="B42" s="630"/>
      <c r="C42" s="630"/>
      <c r="D42" s="630"/>
      <c r="E42" s="630"/>
      <c r="F42" s="630"/>
      <c r="G42" s="630"/>
      <c r="H42" s="286"/>
      <c r="I42" s="424"/>
      <c r="J42" s="424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5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27" t="s">
        <v>107</v>
      </c>
      <c r="B45" s="365" t="s">
        <v>2307</v>
      </c>
      <c r="C45" s="63">
        <v>34</v>
      </c>
      <c r="D45" s="63">
        <v>6</v>
      </c>
      <c r="E45" s="63">
        <v>11</v>
      </c>
      <c r="F45" s="63">
        <v>10</v>
      </c>
      <c r="G45" s="63">
        <v>6</v>
      </c>
      <c r="H45" s="63">
        <v>1</v>
      </c>
      <c r="I45" s="59"/>
    </row>
    <row r="46" spans="1:9" ht="12.75" customHeight="1">
      <c r="A46" s="627" t="s">
        <v>108</v>
      </c>
      <c r="B46" s="365" t="s">
        <v>2308</v>
      </c>
      <c r="C46" s="63">
        <v>20</v>
      </c>
      <c r="D46" s="63">
        <v>4</v>
      </c>
      <c r="E46" s="63">
        <v>4</v>
      </c>
      <c r="F46" s="63">
        <v>9</v>
      </c>
      <c r="G46" s="63">
        <v>3</v>
      </c>
      <c r="H46" s="63" t="s">
        <v>96</v>
      </c>
      <c r="I46" s="59"/>
    </row>
    <row r="47" spans="1:9" ht="12.75" customHeight="1">
      <c r="A47" s="627" t="s">
        <v>109</v>
      </c>
      <c r="B47" s="365" t="s">
        <v>2309</v>
      </c>
      <c r="C47" s="63">
        <v>12</v>
      </c>
      <c r="D47" s="63">
        <v>3</v>
      </c>
      <c r="E47" s="63">
        <v>1</v>
      </c>
      <c r="F47" s="63">
        <v>7</v>
      </c>
      <c r="G47" s="63">
        <v>1</v>
      </c>
      <c r="H47" s="63" t="s">
        <v>96</v>
      </c>
      <c r="I47" s="59"/>
    </row>
    <row r="48" spans="1:9" ht="12.75" customHeight="1">
      <c r="A48" s="627" t="s">
        <v>110</v>
      </c>
      <c r="B48" s="365" t="s">
        <v>2310</v>
      </c>
      <c r="C48" s="63">
        <v>10</v>
      </c>
      <c r="D48" s="63">
        <v>4</v>
      </c>
      <c r="E48" s="63">
        <v>3</v>
      </c>
      <c r="F48" s="63">
        <v>2</v>
      </c>
      <c r="G48" s="63">
        <v>1</v>
      </c>
      <c r="H48" s="63" t="s">
        <v>96</v>
      </c>
      <c r="I48" s="59"/>
    </row>
    <row r="49" spans="1:9" ht="12.75" customHeight="1">
      <c r="A49" s="627" t="s">
        <v>111</v>
      </c>
      <c r="B49" s="365" t="s">
        <v>2311</v>
      </c>
      <c r="C49" s="63">
        <v>13</v>
      </c>
      <c r="D49" s="63">
        <v>5</v>
      </c>
      <c r="E49" s="63">
        <v>4</v>
      </c>
      <c r="F49" s="63">
        <v>3</v>
      </c>
      <c r="G49" s="63">
        <v>1</v>
      </c>
      <c r="H49" s="63" t="s">
        <v>96</v>
      </c>
      <c r="I49" s="59"/>
    </row>
    <row r="50" spans="1:9" ht="12.75" customHeight="1">
      <c r="A50" s="627"/>
      <c r="B50" s="377"/>
      <c r="C50" s="77"/>
      <c r="D50" s="63"/>
      <c r="E50" s="63"/>
      <c r="F50" s="63"/>
      <c r="G50" s="63"/>
      <c r="H50" s="77"/>
      <c r="I50" s="59"/>
    </row>
    <row r="51" spans="1:9" ht="12.75" customHeight="1">
      <c r="A51" s="627"/>
      <c r="B51" s="37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27" t="s">
        <v>112</v>
      </c>
      <c r="B52" s="365" t="s">
        <v>2312</v>
      </c>
      <c r="C52" s="63">
        <v>1015</v>
      </c>
      <c r="D52" s="63">
        <v>253</v>
      </c>
      <c r="E52" s="63">
        <v>209</v>
      </c>
      <c r="F52" s="63">
        <v>349</v>
      </c>
      <c r="G52" s="63">
        <v>171</v>
      </c>
      <c r="H52" s="63">
        <v>33</v>
      </c>
      <c r="I52" s="59"/>
    </row>
    <row r="53" spans="1:9" ht="12.75" customHeight="1">
      <c r="A53" s="627" t="s">
        <v>113</v>
      </c>
      <c r="B53" s="365" t="s">
        <v>2313</v>
      </c>
      <c r="C53" s="63">
        <v>109</v>
      </c>
      <c r="D53" s="63">
        <v>47</v>
      </c>
      <c r="E53" s="63">
        <v>23</v>
      </c>
      <c r="F53" s="63">
        <v>26</v>
      </c>
      <c r="G53" s="63">
        <v>10</v>
      </c>
      <c r="H53" s="63">
        <v>3</v>
      </c>
      <c r="I53" s="59"/>
    </row>
    <row r="54" spans="1:9" ht="12.75" customHeight="1">
      <c r="A54" s="627" t="s">
        <v>114</v>
      </c>
      <c r="B54" s="365" t="s">
        <v>2314</v>
      </c>
      <c r="C54" s="63">
        <v>136</v>
      </c>
      <c r="D54" s="63">
        <v>37</v>
      </c>
      <c r="E54" s="63">
        <v>34</v>
      </c>
      <c r="F54" s="63">
        <v>43</v>
      </c>
      <c r="G54" s="63">
        <v>19</v>
      </c>
      <c r="H54" s="63">
        <v>3</v>
      </c>
      <c r="I54" s="59"/>
    </row>
    <row r="55" spans="1:9" ht="12.75" customHeight="1">
      <c r="A55" s="627" t="s">
        <v>115</v>
      </c>
      <c r="B55" s="365" t="s">
        <v>2315</v>
      </c>
      <c r="C55" s="63">
        <v>236</v>
      </c>
      <c r="D55" s="63">
        <v>108</v>
      </c>
      <c r="E55" s="63">
        <v>55</v>
      </c>
      <c r="F55" s="63">
        <v>57</v>
      </c>
      <c r="G55" s="63">
        <v>14</v>
      </c>
      <c r="H55" s="63">
        <v>2</v>
      </c>
      <c r="I55" s="59"/>
    </row>
    <row r="56" spans="1:9" ht="12.75" customHeight="1">
      <c r="A56" s="627" t="s">
        <v>116</v>
      </c>
      <c r="B56" s="365" t="s">
        <v>163</v>
      </c>
      <c r="C56" s="63">
        <v>452</v>
      </c>
      <c r="D56" s="63">
        <v>119</v>
      </c>
      <c r="E56" s="63">
        <v>94</v>
      </c>
      <c r="F56" s="63">
        <v>150</v>
      </c>
      <c r="G56" s="63">
        <v>70</v>
      </c>
      <c r="H56" s="63">
        <v>19</v>
      </c>
      <c r="I56" s="59"/>
    </row>
    <row r="57" spans="1:9" ht="12.75" customHeight="1">
      <c r="A57" s="627" t="s">
        <v>117</v>
      </c>
      <c r="B57" s="365" t="s">
        <v>2316</v>
      </c>
      <c r="C57" s="63">
        <v>369</v>
      </c>
      <c r="D57" s="63">
        <v>121</v>
      </c>
      <c r="E57" s="63">
        <v>85</v>
      </c>
      <c r="F57" s="63">
        <v>110</v>
      </c>
      <c r="G57" s="63">
        <v>46</v>
      </c>
      <c r="H57" s="63">
        <v>7</v>
      </c>
      <c r="I57" s="59"/>
    </row>
    <row r="58" spans="1:9" ht="13.5" customHeight="1">
      <c r="A58" s="627" t="s">
        <v>118</v>
      </c>
      <c r="B58" s="365" t="s">
        <v>119</v>
      </c>
      <c r="C58" s="63">
        <v>416</v>
      </c>
      <c r="D58" s="63">
        <v>110</v>
      </c>
      <c r="E58" s="63">
        <v>88</v>
      </c>
      <c r="F58" s="63">
        <v>138</v>
      </c>
      <c r="G58" s="63">
        <v>55</v>
      </c>
      <c r="H58" s="63">
        <v>25</v>
      </c>
      <c r="I58" s="59"/>
    </row>
    <row r="59" spans="1:9" s="31" customFormat="1" ht="14.25" customHeight="1">
      <c r="A59" s="363"/>
      <c r="B59" s="378" t="s">
        <v>35</v>
      </c>
      <c r="C59" s="76">
        <v>2822</v>
      </c>
      <c r="D59" s="76">
        <v>817</v>
      </c>
      <c r="E59" s="76">
        <v>611</v>
      </c>
      <c r="F59" s="76">
        <v>904</v>
      </c>
      <c r="G59" s="76">
        <v>397</v>
      </c>
      <c r="H59" s="76">
        <v>93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6" useFirstPageNumber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19" customWidth="1"/>
    <col min="2" max="2" width="26.7109375" style="373" customWidth="1"/>
    <col min="3" max="3" width="14.574218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4408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 customHeight="1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2194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27" t="s">
        <v>121</v>
      </c>
      <c r="B10" s="365" t="s">
        <v>2317</v>
      </c>
      <c r="C10" s="63">
        <v>7</v>
      </c>
      <c r="D10" s="63">
        <v>5</v>
      </c>
      <c r="E10" s="63" t="s">
        <v>96</v>
      </c>
      <c r="F10" s="63">
        <v>1</v>
      </c>
      <c r="G10" s="63">
        <v>1</v>
      </c>
      <c r="H10" s="63" t="s">
        <v>96</v>
      </c>
      <c r="I10" s="59"/>
    </row>
    <row r="11" spans="1:9" ht="12.75" customHeight="1">
      <c r="A11" s="627" t="s">
        <v>122</v>
      </c>
      <c r="B11" s="365" t="s">
        <v>2318</v>
      </c>
      <c r="C11" s="63">
        <v>3</v>
      </c>
      <c r="D11" s="63">
        <v>2</v>
      </c>
      <c r="E11" s="63" t="s">
        <v>96</v>
      </c>
      <c r="F11" s="63">
        <v>1</v>
      </c>
      <c r="G11" s="63" t="s">
        <v>96</v>
      </c>
      <c r="H11" s="63" t="s">
        <v>96</v>
      </c>
      <c r="I11" s="59"/>
    </row>
    <row r="12" spans="1:9" ht="12.75" customHeight="1">
      <c r="A12" s="627" t="s">
        <v>123</v>
      </c>
      <c r="B12" s="365" t="s">
        <v>2319</v>
      </c>
      <c r="C12" s="63">
        <v>5</v>
      </c>
      <c r="D12" s="63">
        <v>3</v>
      </c>
      <c r="E12" s="63">
        <v>1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627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27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27" t="s">
        <v>124</v>
      </c>
      <c r="B15" s="365" t="s">
        <v>2320</v>
      </c>
      <c r="C15" s="63">
        <v>141</v>
      </c>
      <c r="D15" s="63">
        <v>86</v>
      </c>
      <c r="E15" s="63">
        <v>24</v>
      </c>
      <c r="F15" s="63">
        <v>27</v>
      </c>
      <c r="G15" s="63">
        <v>4</v>
      </c>
      <c r="H15" s="63" t="s">
        <v>96</v>
      </c>
      <c r="I15" s="59"/>
    </row>
    <row r="16" spans="1:9" ht="12.75" customHeight="1">
      <c r="A16" s="627" t="s">
        <v>125</v>
      </c>
      <c r="B16" s="365" t="s">
        <v>2321</v>
      </c>
      <c r="C16" s="63">
        <v>240</v>
      </c>
      <c r="D16" s="63">
        <v>130</v>
      </c>
      <c r="E16" s="63">
        <v>34</v>
      </c>
      <c r="F16" s="63">
        <v>54</v>
      </c>
      <c r="G16" s="63">
        <v>18</v>
      </c>
      <c r="H16" s="63">
        <v>4</v>
      </c>
      <c r="I16" s="59"/>
    </row>
    <row r="17" spans="1:9" ht="12.75" customHeight="1">
      <c r="A17" s="627" t="s">
        <v>126</v>
      </c>
      <c r="B17" s="365" t="s">
        <v>2322</v>
      </c>
      <c r="C17" s="63">
        <v>155</v>
      </c>
      <c r="D17" s="63">
        <v>84</v>
      </c>
      <c r="E17" s="63">
        <v>34</v>
      </c>
      <c r="F17" s="63">
        <v>24</v>
      </c>
      <c r="G17" s="63">
        <v>9</v>
      </c>
      <c r="H17" s="63">
        <v>4</v>
      </c>
      <c r="I17" s="59"/>
    </row>
    <row r="18" spans="1:9" ht="12.75" customHeight="1">
      <c r="A18" s="627" t="s">
        <v>127</v>
      </c>
      <c r="B18" s="365" t="s">
        <v>2323</v>
      </c>
      <c r="C18" s="63">
        <v>208</v>
      </c>
      <c r="D18" s="63">
        <v>95</v>
      </c>
      <c r="E18" s="63">
        <v>48</v>
      </c>
      <c r="F18" s="63">
        <v>45</v>
      </c>
      <c r="G18" s="63">
        <v>14</v>
      </c>
      <c r="H18" s="63">
        <v>6</v>
      </c>
      <c r="I18" s="59"/>
    </row>
    <row r="19" spans="1:9" ht="12.75" customHeight="1">
      <c r="A19" s="627" t="s">
        <v>128</v>
      </c>
      <c r="B19" s="365" t="s">
        <v>2324</v>
      </c>
      <c r="C19" s="63">
        <v>154</v>
      </c>
      <c r="D19" s="63">
        <v>49</v>
      </c>
      <c r="E19" s="63">
        <v>33</v>
      </c>
      <c r="F19" s="63">
        <v>51</v>
      </c>
      <c r="G19" s="63">
        <v>11</v>
      </c>
      <c r="H19" s="63">
        <v>10</v>
      </c>
      <c r="I19" s="59"/>
    </row>
    <row r="20" spans="1:9" ht="12.75" customHeight="1">
      <c r="A20" s="627" t="s">
        <v>129</v>
      </c>
      <c r="B20" s="365" t="s">
        <v>2325</v>
      </c>
      <c r="C20" s="63">
        <v>124</v>
      </c>
      <c r="D20" s="63">
        <v>55</v>
      </c>
      <c r="E20" s="63">
        <v>31</v>
      </c>
      <c r="F20" s="63">
        <v>26</v>
      </c>
      <c r="G20" s="63">
        <v>8</v>
      </c>
      <c r="H20" s="63">
        <v>4</v>
      </c>
      <c r="I20" s="59"/>
    </row>
    <row r="21" spans="1:9" ht="12.75" customHeight="1">
      <c r="A21" s="627" t="s">
        <v>130</v>
      </c>
      <c r="B21" s="365" t="s">
        <v>2326</v>
      </c>
      <c r="C21" s="63">
        <v>151</v>
      </c>
      <c r="D21" s="63">
        <v>80</v>
      </c>
      <c r="E21" s="63">
        <v>39</v>
      </c>
      <c r="F21" s="63">
        <v>16</v>
      </c>
      <c r="G21" s="63">
        <v>11</v>
      </c>
      <c r="H21" s="63">
        <v>5</v>
      </c>
      <c r="I21" s="59"/>
    </row>
    <row r="22" spans="1:9" ht="12.75" customHeight="1">
      <c r="A22" s="627" t="s">
        <v>131</v>
      </c>
      <c r="B22" s="365" t="s">
        <v>2327</v>
      </c>
      <c r="C22" s="63">
        <v>141</v>
      </c>
      <c r="D22" s="63">
        <v>58</v>
      </c>
      <c r="E22" s="63">
        <v>21</v>
      </c>
      <c r="F22" s="63">
        <v>31</v>
      </c>
      <c r="G22" s="63">
        <v>20</v>
      </c>
      <c r="H22" s="63">
        <v>11</v>
      </c>
      <c r="I22" s="59"/>
    </row>
    <row r="23" spans="1:9" ht="12.75" customHeight="1">
      <c r="A23" s="627" t="s">
        <v>132</v>
      </c>
      <c r="B23" s="365" t="s">
        <v>2328</v>
      </c>
      <c r="C23" s="63">
        <v>151</v>
      </c>
      <c r="D23" s="63">
        <v>64</v>
      </c>
      <c r="E23" s="63">
        <v>26</v>
      </c>
      <c r="F23" s="63">
        <v>34</v>
      </c>
      <c r="G23" s="63">
        <v>13</v>
      </c>
      <c r="H23" s="63">
        <v>14</v>
      </c>
      <c r="I23" s="59"/>
    </row>
    <row r="24" spans="1:9" s="31" customFormat="1" ht="12.75" customHeight="1">
      <c r="A24" s="363"/>
      <c r="B24" s="378" t="s">
        <v>37</v>
      </c>
      <c r="C24" s="97">
        <v>1480</v>
      </c>
      <c r="D24" s="97">
        <v>711</v>
      </c>
      <c r="E24" s="97">
        <v>291</v>
      </c>
      <c r="F24" s="97">
        <v>311</v>
      </c>
      <c r="G24" s="97">
        <v>109</v>
      </c>
      <c r="H24" s="97">
        <v>58</v>
      </c>
      <c r="I24" s="96"/>
    </row>
    <row r="25" spans="1:9" ht="7.5" customHeight="1">
      <c r="A25" s="627"/>
      <c r="B25" s="629"/>
      <c r="C25" s="59"/>
      <c r="D25" s="59"/>
      <c r="E25" s="59"/>
      <c r="F25" s="59"/>
      <c r="G25" s="59"/>
      <c r="H25" s="374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374"/>
      <c r="I27" s="59"/>
    </row>
    <row r="28" spans="1:9" ht="12.75" customHeight="1">
      <c r="A28" s="627" t="s">
        <v>134</v>
      </c>
      <c r="B28" s="365" t="s">
        <v>2329</v>
      </c>
      <c r="C28" s="63">
        <v>15</v>
      </c>
      <c r="D28" s="63">
        <v>4</v>
      </c>
      <c r="E28" s="63">
        <v>2</v>
      </c>
      <c r="F28" s="63">
        <v>2</v>
      </c>
      <c r="G28" s="63">
        <v>6</v>
      </c>
      <c r="H28" s="63">
        <v>1</v>
      </c>
      <c r="I28" s="59"/>
    </row>
    <row r="29" spans="1:9" ht="12.75" customHeight="1">
      <c r="A29" s="627" t="s">
        <v>135</v>
      </c>
      <c r="B29" s="365" t="s">
        <v>2330</v>
      </c>
      <c r="C29" s="63">
        <v>25</v>
      </c>
      <c r="D29" s="63">
        <v>10</v>
      </c>
      <c r="E29" s="63">
        <v>8</v>
      </c>
      <c r="F29" s="63">
        <v>6</v>
      </c>
      <c r="G29" s="63">
        <v>1</v>
      </c>
      <c r="H29" s="63" t="s">
        <v>96</v>
      </c>
      <c r="I29" s="59"/>
    </row>
    <row r="30" spans="1:9" ht="12.75" customHeight="1">
      <c r="A30" s="627" t="s">
        <v>136</v>
      </c>
      <c r="B30" s="365" t="s">
        <v>2331</v>
      </c>
      <c r="C30" s="63">
        <v>63</v>
      </c>
      <c r="D30" s="63">
        <v>24</v>
      </c>
      <c r="E30" s="63">
        <v>19</v>
      </c>
      <c r="F30" s="63">
        <v>18</v>
      </c>
      <c r="G30" s="63">
        <v>2</v>
      </c>
      <c r="H30" s="63" t="s">
        <v>96</v>
      </c>
      <c r="I30" s="59"/>
    </row>
    <row r="31" spans="1:9" ht="12.75" customHeight="1">
      <c r="A31" s="627" t="s">
        <v>137</v>
      </c>
      <c r="B31" s="365" t="s">
        <v>2332</v>
      </c>
      <c r="C31" s="63">
        <v>42</v>
      </c>
      <c r="D31" s="63">
        <v>16</v>
      </c>
      <c r="E31" s="63">
        <v>10</v>
      </c>
      <c r="F31" s="63">
        <v>10</v>
      </c>
      <c r="G31" s="63">
        <v>6</v>
      </c>
      <c r="H31" s="63" t="s">
        <v>96</v>
      </c>
      <c r="I31" s="59"/>
    </row>
    <row r="32" spans="1:9" ht="12.75" customHeight="1">
      <c r="A32" s="627"/>
      <c r="B32" s="377"/>
      <c r="C32" s="77"/>
      <c r="D32" s="63"/>
      <c r="E32" s="63"/>
      <c r="F32" s="63"/>
      <c r="G32" s="63"/>
      <c r="H32" s="77"/>
      <c r="I32" s="59"/>
    </row>
    <row r="33" spans="1:9" ht="12.75" customHeight="1">
      <c r="A33" s="627"/>
      <c r="B33" s="37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27" t="s">
        <v>138</v>
      </c>
      <c r="B34" s="365" t="s">
        <v>2333</v>
      </c>
      <c r="C34" s="63">
        <v>401</v>
      </c>
      <c r="D34" s="63">
        <v>88</v>
      </c>
      <c r="E34" s="63">
        <v>69</v>
      </c>
      <c r="F34" s="63">
        <v>143</v>
      </c>
      <c r="G34" s="63">
        <v>77</v>
      </c>
      <c r="H34" s="63">
        <v>24</v>
      </c>
      <c r="I34" s="59"/>
    </row>
    <row r="35" spans="1:9" ht="12.75" customHeight="1">
      <c r="A35" s="627" t="s">
        <v>139</v>
      </c>
      <c r="B35" s="365" t="s">
        <v>2334</v>
      </c>
      <c r="C35" s="63">
        <v>536</v>
      </c>
      <c r="D35" s="63">
        <v>189</v>
      </c>
      <c r="E35" s="63">
        <v>128</v>
      </c>
      <c r="F35" s="63">
        <v>136</v>
      </c>
      <c r="G35" s="63">
        <v>60</v>
      </c>
      <c r="H35" s="63">
        <v>23</v>
      </c>
      <c r="I35" s="59"/>
    </row>
    <row r="36" spans="1:9" ht="12.75" customHeight="1">
      <c r="A36" s="627" t="s">
        <v>140</v>
      </c>
      <c r="B36" s="365" t="s">
        <v>2335</v>
      </c>
      <c r="C36" s="63">
        <v>374</v>
      </c>
      <c r="D36" s="63">
        <v>105</v>
      </c>
      <c r="E36" s="63">
        <v>44</v>
      </c>
      <c r="F36" s="63">
        <v>117</v>
      </c>
      <c r="G36" s="63">
        <v>69</v>
      </c>
      <c r="H36" s="63">
        <v>39</v>
      </c>
      <c r="I36" s="59"/>
    </row>
    <row r="37" spans="1:9" ht="12.75" customHeight="1">
      <c r="A37" s="627" t="s">
        <v>141</v>
      </c>
      <c r="B37" s="365" t="s">
        <v>2336</v>
      </c>
      <c r="C37" s="63">
        <v>483</v>
      </c>
      <c r="D37" s="63">
        <v>171</v>
      </c>
      <c r="E37" s="63">
        <v>104</v>
      </c>
      <c r="F37" s="63">
        <v>127</v>
      </c>
      <c r="G37" s="63">
        <v>62</v>
      </c>
      <c r="H37" s="63">
        <v>19</v>
      </c>
      <c r="I37" s="59"/>
    </row>
    <row r="38" spans="1:9" ht="12.75" customHeight="1">
      <c r="A38" s="627" t="s">
        <v>142</v>
      </c>
      <c r="B38" s="365" t="s">
        <v>2337</v>
      </c>
      <c r="C38" s="63">
        <v>211</v>
      </c>
      <c r="D38" s="63">
        <v>61</v>
      </c>
      <c r="E38" s="63">
        <v>36</v>
      </c>
      <c r="F38" s="63">
        <v>78</v>
      </c>
      <c r="G38" s="63">
        <v>30</v>
      </c>
      <c r="H38" s="63">
        <v>6</v>
      </c>
      <c r="I38" s="59"/>
    </row>
    <row r="39" spans="1:9" ht="12.75" customHeight="1">
      <c r="A39" s="627" t="s">
        <v>143</v>
      </c>
      <c r="B39" s="365" t="s">
        <v>2338</v>
      </c>
      <c r="C39" s="63">
        <v>470</v>
      </c>
      <c r="D39" s="63">
        <v>229</v>
      </c>
      <c r="E39" s="63">
        <v>144</v>
      </c>
      <c r="F39" s="63">
        <v>89</v>
      </c>
      <c r="G39" s="63">
        <v>8</v>
      </c>
      <c r="H39" s="63" t="s">
        <v>96</v>
      </c>
      <c r="I39" s="59"/>
    </row>
    <row r="40" spans="1:9" ht="12.75" customHeight="1">
      <c r="A40" s="627" t="s">
        <v>144</v>
      </c>
      <c r="B40" s="365" t="s">
        <v>2339</v>
      </c>
      <c r="C40" s="63">
        <v>1634</v>
      </c>
      <c r="D40" s="63">
        <v>640</v>
      </c>
      <c r="E40" s="63">
        <v>452</v>
      </c>
      <c r="F40" s="63">
        <v>472</v>
      </c>
      <c r="G40" s="63">
        <v>61</v>
      </c>
      <c r="H40" s="63">
        <v>9</v>
      </c>
      <c r="I40" s="59"/>
    </row>
    <row r="41" spans="1:9" ht="12.75" customHeight="1">
      <c r="A41" s="627" t="s">
        <v>145</v>
      </c>
      <c r="B41" s="365" t="s">
        <v>2340</v>
      </c>
      <c r="C41" s="63">
        <v>1289</v>
      </c>
      <c r="D41" s="63">
        <v>374</v>
      </c>
      <c r="E41" s="63">
        <v>366</v>
      </c>
      <c r="F41" s="63">
        <v>434</v>
      </c>
      <c r="G41" s="63">
        <v>100</v>
      </c>
      <c r="H41" s="63">
        <v>15</v>
      </c>
      <c r="I41" s="59"/>
    </row>
    <row r="42" spans="1:9" ht="12.75" customHeight="1">
      <c r="A42" s="627" t="s">
        <v>146</v>
      </c>
      <c r="B42" s="365" t="s">
        <v>2341</v>
      </c>
      <c r="C42" s="63">
        <v>531</v>
      </c>
      <c r="D42" s="63">
        <v>147</v>
      </c>
      <c r="E42" s="63">
        <v>90</v>
      </c>
      <c r="F42" s="63">
        <v>179</v>
      </c>
      <c r="G42" s="63">
        <v>87</v>
      </c>
      <c r="H42" s="63">
        <v>28</v>
      </c>
      <c r="I42" s="59"/>
    </row>
    <row r="43" spans="1:9" ht="12.75" customHeight="1">
      <c r="A43" s="627" t="s">
        <v>147</v>
      </c>
      <c r="B43" s="365" t="s">
        <v>2342</v>
      </c>
      <c r="C43" s="63">
        <v>1485</v>
      </c>
      <c r="D43" s="63">
        <v>772</v>
      </c>
      <c r="E43" s="63">
        <v>428</v>
      </c>
      <c r="F43" s="63">
        <v>264</v>
      </c>
      <c r="G43" s="63">
        <v>20</v>
      </c>
      <c r="H43" s="63">
        <v>1</v>
      </c>
      <c r="I43" s="59"/>
    </row>
    <row r="44" spans="1:9" s="31" customFormat="1" ht="15" customHeight="1">
      <c r="A44" s="363"/>
      <c r="B44" s="378" t="s">
        <v>39</v>
      </c>
      <c r="C44" s="76">
        <v>7559</v>
      </c>
      <c r="D44" s="76">
        <v>2830</v>
      </c>
      <c r="E44" s="76">
        <v>1900</v>
      </c>
      <c r="F44" s="76">
        <v>2075</v>
      </c>
      <c r="G44" s="76">
        <v>589</v>
      </c>
      <c r="H44" s="76">
        <v>165</v>
      </c>
      <c r="I44" s="96"/>
    </row>
    <row r="45" spans="1:9" ht="12.75">
      <c r="A45" s="421"/>
      <c r="B45" s="423"/>
      <c r="C45" s="59"/>
      <c r="D45" s="59"/>
      <c r="E45" s="59"/>
      <c r="F45" s="59"/>
      <c r="G45" s="59"/>
      <c r="H45" s="374"/>
      <c r="I45" s="59"/>
    </row>
    <row r="46" spans="1:9" ht="12.75">
      <c r="A46" s="375"/>
      <c r="B46" s="374"/>
      <c r="C46" s="374"/>
      <c r="D46" s="374"/>
      <c r="E46" s="374"/>
      <c r="F46" s="374"/>
      <c r="G46" s="374"/>
      <c r="H46" s="374"/>
      <c r="I46" s="59"/>
    </row>
    <row r="47" spans="1:9" ht="12.75">
      <c r="A47" s="375"/>
      <c r="B47" s="374"/>
      <c r="C47" s="374"/>
      <c r="D47" s="374"/>
      <c r="E47" s="374"/>
      <c r="F47" s="374"/>
      <c r="G47" s="374"/>
      <c r="H47" s="374"/>
      <c r="I47" s="59"/>
    </row>
    <row r="48" spans="1:9" ht="12.75">
      <c r="A48" s="375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72"/>
      <c r="D50" s="72"/>
      <c r="E50" s="72"/>
      <c r="F50" s="72"/>
      <c r="G50" s="72"/>
      <c r="H50" s="72"/>
      <c r="I50" s="59"/>
    </row>
    <row r="51" spans="1:9" ht="12.75">
      <c r="A51" s="375"/>
      <c r="B51" s="374"/>
      <c r="C51" s="72"/>
      <c r="D51" s="72"/>
      <c r="E51" s="72"/>
      <c r="F51" s="72"/>
      <c r="G51" s="72"/>
      <c r="H51" s="72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374"/>
      <c r="I52" s="59"/>
    </row>
    <row r="53" spans="1:9" ht="12.75">
      <c r="A53" s="375"/>
      <c r="B53" s="374"/>
      <c r="C53" s="59"/>
      <c r="D53" s="59"/>
      <c r="E53" s="59"/>
      <c r="F53" s="59"/>
      <c r="G53" s="59"/>
      <c r="H53" s="374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374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374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374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374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374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374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374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7" useFirstPageNumber="1" horizontalDpi="600" verticalDpi="6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76" customWidth="1"/>
    <col min="2" max="2" width="27.8515625" style="373" customWidth="1"/>
    <col min="3" max="3" width="13.28125" style="371" customWidth="1"/>
    <col min="4" max="4" width="10.281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140625" style="373" customWidth="1"/>
    <col min="9" max="16384" width="9.7109375" style="37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4409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30" t="s">
        <v>168</v>
      </c>
      <c r="B5" s="921" t="s">
        <v>22</v>
      </c>
      <c r="C5" s="921" t="s">
        <v>23</v>
      </c>
      <c r="D5" s="780" t="s">
        <v>2194</v>
      </c>
      <c r="E5" s="781"/>
      <c r="F5" s="781"/>
      <c r="G5" s="940"/>
      <c r="H5" s="940"/>
    </row>
    <row r="6" spans="1:8" s="373" customFormat="1" ht="15.95" customHeight="1">
      <c r="A6" s="928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</row>
    <row r="7" spans="1:8" ht="7.5" customHeight="1">
      <c r="A7" s="212"/>
      <c r="B7" s="416"/>
      <c r="C7" s="78"/>
      <c r="D7" s="78"/>
      <c r="E7" s="78"/>
      <c r="F7" s="78"/>
      <c r="G7" s="78"/>
      <c r="H7" s="78"/>
    </row>
    <row r="8" spans="1:8" ht="12.75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36" t="s">
        <v>27</v>
      </c>
      <c r="B10" s="365" t="s">
        <v>183</v>
      </c>
      <c r="C10" s="63">
        <v>249861</v>
      </c>
      <c r="D10" s="71">
        <v>20135</v>
      </c>
      <c r="E10" s="71">
        <v>37899</v>
      </c>
      <c r="F10" s="63">
        <v>104493</v>
      </c>
      <c r="G10" s="71">
        <v>51367</v>
      </c>
      <c r="H10" s="71">
        <v>35967</v>
      </c>
    </row>
    <row r="11" spans="1:8" ht="12.75" customHeight="1">
      <c r="A11" s="636" t="s">
        <v>28</v>
      </c>
      <c r="B11" s="365" t="s">
        <v>185</v>
      </c>
      <c r="C11" s="63">
        <v>143046</v>
      </c>
      <c r="D11" s="71">
        <v>8891</v>
      </c>
      <c r="E11" s="71">
        <v>15168</v>
      </c>
      <c r="F11" s="71">
        <v>49790</v>
      </c>
      <c r="G11" s="71">
        <v>35622</v>
      </c>
      <c r="H11" s="71">
        <v>33575</v>
      </c>
    </row>
    <row r="12" spans="1:8" ht="12.75" customHeight="1">
      <c r="A12" s="636" t="s">
        <v>30</v>
      </c>
      <c r="B12" s="365" t="s">
        <v>221</v>
      </c>
      <c r="C12" s="63">
        <v>115003</v>
      </c>
      <c r="D12" s="71">
        <v>6666</v>
      </c>
      <c r="E12" s="71">
        <v>14966</v>
      </c>
      <c r="F12" s="71">
        <v>52332</v>
      </c>
      <c r="G12" s="71">
        <v>29673</v>
      </c>
      <c r="H12" s="71">
        <v>11366</v>
      </c>
    </row>
    <row r="13" spans="1:8" ht="12.75" customHeight="1">
      <c r="A13" s="636" t="s">
        <v>32</v>
      </c>
      <c r="B13" s="365" t="s">
        <v>222</v>
      </c>
      <c r="C13" s="71">
        <v>59817</v>
      </c>
      <c r="D13" s="71">
        <v>4052</v>
      </c>
      <c r="E13" s="71">
        <v>7194</v>
      </c>
      <c r="F13" s="71">
        <v>23055</v>
      </c>
      <c r="G13" s="71">
        <v>15955</v>
      </c>
      <c r="H13" s="71">
        <v>9561</v>
      </c>
    </row>
    <row r="14" spans="1:8" ht="12.75" customHeight="1">
      <c r="A14" s="636" t="s">
        <v>34</v>
      </c>
      <c r="B14" s="365" t="s">
        <v>223</v>
      </c>
      <c r="C14" s="71">
        <v>82202</v>
      </c>
      <c r="D14" s="71">
        <v>3756</v>
      </c>
      <c r="E14" s="71">
        <v>8682</v>
      </c>
      <c r="F14" s="71">
        <v>29223</v>
      </c>
      <c r="G14" s="71">
        <v>26470</v>
      </c>
      <c r="H14" s="71">
        <v>14071</v>
      </c>
    </row>
    <row r="15" spans="1:8" ht="12.75" customHeight="1">
      <c r="A15" s="636" t="s">
        <v>36</v>
      </c>
      <c r="B15" s="365" t="s">
        <v>224</v>
      </c>
      <c r="C15" s="71">
        <v>34183</v>
      </c>
      <c r="D15" s="71">
        <v>2908</v>
      </c>
      <c r="E15" s="71">
        <v>4037</v>
      </c>
      <c r="F15" s="71">
        <v>9603</v>
      </c>
      <c r="G15" s="71">
        <v>7475</v>
      </c>
      <c r="H15" s="71">
        <v>10160</v>
      </c>
    </row>
    <row r="16" spans="1:8" ht="12.75" customHeight="1">
      <c r="A16" s="636" t="s">
        <v>38</v>
      </c>
      <c r="B16" s="365" t="s">
        <v>225</v>
      </c>
      <c r="C16" s="63">
        <v>168214</v>
      </c>
      <c r="D16" s="71">
        <v>13373</v>
      </c>
      <c r="E16" s="71">
        <v>26735</v>
      </c>
      <c r="F16" s="71">
        <v>62821</v>
      </c>
      <c r="G16" s="71">
        <v>38910</v>
      </c>
      <c r="H16" s="71">
        <v>26375</v>
      </c>
    </row>
    <row r="17" spans="1:8" s="31" customFormat="1" ht="12.75" customHeight="1">
      <c r="A17" s="634"/>
      <c r="B17" s="378" t="s">
        <v>40</v>
      </c>
      <c r="C17" s="97">
        <v>852326</v>
      </c>
      <c r="D17" s="76">
        <v>59781</v>
      </c>
      <c r="E17" s="97">
        <v>114681</v>
      </c>
      <c r="F17" s="97">
        <v>331317</v>
      </c>
      <c r="G17" s="97">
        <v>205472</v>
      </c>
      <c r="H17" s="97">
        <v>141075</v>
      </c>
    </row>
    <row r="18" spans="1:8" ht="7.5" customHeight="1">
      <c r="A18" s="636"/>
      <c r="B18" s="631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634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36" t="s">
        <v>43</v>
      </c>
      <c r="B21" s="365" t="s">
        <v>2253</v>
      </c>
      <c r="C21" s="63">
        <v>477</v>
      </c>
      <c r="D21" s="63">
        <v>23</v>
      </c>
      <c r="E21" s="63">
        <v>45</v>
      </c>
      <c r="F21" s="63" t="s">
        <v>158</v>
      </c>
      <c r="G21" s="63" t="s">
        <v>96</v>
      </c>
      <c r="H21" s="63" t="s">
        <v>158</v>
      </c>
    </row>
    <row r="22" spans="1:8" ht="12.75" customHeight="1">
      <c r="A22" s="636" t="s">
        <v>44</v>
      </c>
      <c r="B22" s="365" t="s">
        <v>2254</v>
      </c>
      <c r="C22" s="63">
        <v>126</v>
      </c>
      <c r="D22" s="63" t="s">
        <v>158</v>
      </c>
      <c r="E22" s="63">
        <v>68</v>
      </c>
      <c r="F22" s="63" t="s">
        <v>158</v>
      </c>
      <c r="G22" s="63" t="s">
        <v>96</v>
      </c>
      <c r="H22" s="63" t="s">
        <v>96</v>
      </c>
    </row>
    <row r="23" spans="1:8" ht="12.75" customHeight="1">
      <c r="A23" s="636" t="s">
        <v>45</v>
      </c>
      <c r="B23" s="365" t="s">
        <v>2255</v>
      </c>
      <c r="C23" s="63">
        <v>752</v>
      </c>
      <c r="D23" s="63" t="s">
        <v>158</v>
      </c>
      <c r="E23" s="63">
        <v>187</v>
      </c>
      <c r="F23" s="63">
        <v>398</v>
      </c>
      <c r="G23" s="63" t="s">
        <v>158</v>
      </c>
      <c r="H23" s="63" t="s">
        <v>96</v>
      </c>
    </row>
    <row r="24" spans="1:8" ht="8.25" customHeight="1">
      <c r="A24" s="636"/>
      <c r="B24" s="362"/>
      <c r="C24" s="77"/>
      <c r="D24" s="63"/>
      <c r="E24" s="63"/>
      <c r="F24" s="63"/>
      <c r="G24" s="63"/>
      <c r="H24" s="77"/>
    </row>
    <row r="25" spans="1:8" ht="12.75" customHeight="1">
      <c r="A25" s="636"/>
      <c r="B25" s="37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36" t="s">
        <v>47</v>
      </c>
      <c r="B26" s="365" t="s">
        <v>2256</v>
      </c>
      <c r="C26" s="71">
        <v>14218</v>
      </c>
      <c r="D26" s="71">
        <v>549</v>
      </c>
      <c r="E26" s="71">
        <v>1134</v>
      </c>
      <c r="F26" s="71">
        <v>5326</v>
      </c>
      <c r="G26" s="71">
        <v>4031</v>
      </c>
      <c r="H26" s="71">
        <v>3178</v>
      </c>
    </row>
    <row r="27" spans="1:8" ht="12.75">
      <c r="A27" s="636" t="s">
        <v>48</v>
      </c>
      <c r="B27" s="365" t="s">
        <v>2257</v>
      </c>
      <c r="C27" s="71">
        <v>8998</v>
      </c>
      <c r="D27" s="71">
        <v>1849</v>
      </c>
      <c r="E27" s="71">
        <v>1875</v>
      </c>
      <c r="F27" s="71">
        <v>2781</v>
      </c>
      <c r="G27" s="71">
        <v>1241</v>
      </c>
      <c r="H27" s="71">
        <v>1252</v>
      </c>
    </row>
    <row r="28" spans="1:8" ht="12.75" customHeight="1">
      <c r="A28" s="636" t="s">
        <v>49</v>
      </c>
      <c r="B28" s="365" t="s">
        <v>50</v>
      </c>
      <c r="C28" s="71">
        <v>9723</v>
      </c>
      <c r="D28" s="71">
        <v>1945</v>
      </c>
      <c r="E28" s="71">
        <v>2670</v>
      </c>
      <c r="F28" s="71">
        <v>4448</v>
      </c>
      <c r="G28" s="63" t="s">
        <v>158</v>
      </c>
      <c r="H28" s="63" t="s">
        <v>158</v>
      </c>
    </row>
    <row r="29" spans="1:8" ht="12.75" customHeight="1">
      <c r="A29" s="636" t="s">
        <v>51</v>
      </c>
      <c r="B29" s="365" t="s">
        <v>2258</v>
      </c>
      <c r="C29" s="71">
        <v>11334</v>
      </c>
      <c r="D29" s="71">
        <v>322</v>
      </c>
      <c r="E29" s="71">
        <v>751</v>
      </c>
      <c r="F29" s="71">
        <v>3374</v>
      </c>
      <c r="G29" s="71">
        <v>3260</v>
      </c>
      <c r="H29" s="71">
        <v>3627</v>
      </c>
    </row>
    <row r="30" spans="1:8" ht="12.75" customHeight="1">
      <c r="A30" s="636" t="s">
        <v>52</v>
      </c>
      <c r="B30" s="365" t="s">
        <v>2259</v>
      </c>
      <c r="C30" s="71">
        <v>10048</v>
      </c>
      <c r="D30" s="71">
        <v>492</v>
      </c>
      <c r="E30" s="71">
        <v>1236</v>
      </c>
      <c r="F30" s="71">
        <v>4705</v>
      </c>
      <c r="G30" s="71">
        <v>2344</v>
      </c>
      <c r="H30" s="716">
        <v>1271</v>
      </c>
    </row>
    <row r="31" spans="1:8" ht="12.75" customHeight="1">
      <c r="A31" s="636" t="s">
        <v>53</v>
      </c>
      <c r="B31" s="365" t="s">
        <v>2260</v>
      </c>
      <c r="C31" s="71">
        <v>5703</v>
      </c>
      <c r="D31" s="71">
        <v>369</v>
      </c>
      <c r="E31" s="71">
        <v>870</v>
      </c>
      <c r="F31" s="71">
        <v>2511</v>
      </c>
      <c r="G31" s="71">
        <v>1092</v>
      </c>
      <c r="H31" s="71">
        <v>861</v>
      </c>
    </row>
    <row r="32" spans="1:8" ht="12.75" customHeight="1">
      <c r="A32" s="636" t="s">
        <v>54</v>
      </c>
      <c r="B32" s="365" t="s">
        <v>2261</v>
      </c>
      <c r="C32" s="71">
        <v>31267</v>
      </c>
      <c r="D32" s="71">
        <v>794</v>
      </c>
      <c r="E32" s="71">
        <v>1929</v>
      </c>
      <c r="F32" s="71">
        <v>10450</v>
      </c>
      <c r="G32" s="71">
        <v>8876</v>
      </c>
      <c r="H32" s="71">
        <v>9218</v>
      </c>
    </row>
    <row r="33" spans="1:8" ht="12.75" customHeight="1">
      <c r="A33" s="636" t="s">
        <v>55</v>
      </c>
      <c r="B33" s="365" t="s">
        <v>2262</v>
      </c>
      <c r="C33" s="71">
        <v>8257</v>
      </c>
      <c r="D33" s="71">
        <v>397</v>
      </c>
      <c r="E33" s="71">
        <v>861</v>
      </c>
      <c r="F33" s="71">
        <v>3152</v>
      </c>
      <c r="G33" s="71">
        <v>2330</v>
      </c>
      <c r="H33" s="71">
        <v>1517</v>
      </c>
    </row>
    <row r="34" spans="1:8" ht="12.75" customHeight="1">
      <c r="A34" s="636" t="s">
        <v>56</v>
      </c>
      <c r="B34" s="365" t="s">
        <v>2263</v>
      </c>
      <c r="C34" s="71">
        <v>5691</v>
      </c>
      <c r="D34" s="71">
        <v>174</v>
      </c>
      <c r="E34" s="71">
        <v>391</v>
      </c>
      <c r="F34" s="71">
        <v>1740</v>
      </c>
      <c r="G34" s="71">
        <v>1190</v>
      </c>
      <c r="H34" s="71">
        <v>2196</v>
      </c>
    </row>
    <row r="35" spans="1:8" ht="12.75" customHeight="1">
      <c r="A35" s="636" t="s">
        <v>57</v>
      </c>
      <c r="B35" s="365" t="s">
        <v>2264</v>
      </c>
      <c r="C35" s="71">
        <v>4114</v>
      </c>
      <c r="D35" s="71">
        <v>1199</v>
      </c>
      <c r="E35" s="71">
        <v>1357</v>
      </c>
      <c r="F35" s="71">
        <v>1290</v>
      </c>
      <c r="G35" s="71">
        <v>268</v>
      </c>
      <c r="H35" s="63" t="s">
        <v>96</v>
      </c>
    </row>
    <row r="36" spans="1:8" ht="12.75" customHeight="1">
      <c r="A36" s="636" t="s">
        <v>58</v>
      </c>
      <c r="B36" s="365" t="s">
        <v>2265</v>
      </c>
      <c r="C36" s="71">
        <v>10357</v>
      </c>
      <c r="D36" s="71">
        <v>535</v>
      </c>
      <c r="E36" s="71">
        <v>1569</v>
      </c>
      <c r="F36" s="71">
        <v>4469</v>
      </c>
      <c r="G36" s="71">
        <v>1856</v>
      </c>
      <c r="H36" s="71">
        <v>1928</v>
      </c>
    </row>
    <row r="37" spans="1:8" ht="12.75" customHeight="1">
      <c r="A37" s="636" t="s">
        <v>59</v>
      </c>
      <c r="B37" s="365" t="s">
        <v>2266</v>
      </c>
      <c r="C37" s="71">
        <v>7814</v>
      </c>
      <c r="D37" s="71">
        <v>1924</v>
      </c>
      <c r="E37" s="71">
        <v>2633</v>
      </c>
      <c r="F37" s="71">
        <v>2656</v>
      </c>
      <c r="G37" s="71">
        <v>601</v>
      </c>
      <c r="H37" s="63" t="s">
        <v>96</v>
      </c>
    </row>
    <row r="38" spans="1:8" ht="12.75" customHeight="1">
      <c r="A38" s="636" t="s">
        <v>60</v>
      </c>
      <c r="B38" s="365" t="s">
        <v>2267</v>
      </c>
      <c r="C38" s="71">
        <v>26389</v>
      </c>
      <c r="D38" s="71">
        <v>992</v>
      </c>
      <c r="E38" s="71">
        <v>2551</v>
      </c>
      <c r="F38" s="71">
        <v>12255</v>
      </c>
      <c r="G38" s="71">
        <v>7555</v>
      </c>
      <c r="H38" s="71">
        <v>3036</v>
      </c>
    </row>
    <row r="39" spans="1:8" ht="12.75" customHeight="1">
      <c r="A39" s="636" t="s">
        <v>61</v>
      </c>
      <c r="B39" s="365" t="s">
        <v>2268</v>
      </c>
      <c r="C39" s="71">
        <v>1924</v>
      </c>
      <c r="D39" s="71" t="s">
        <v>158</v>
      </c>
      <c r="E39" s="71">
        <v>259</v>
      </c>
      <c r="F39" s="71">
        <v>712</v>
      </c>
      <c r="G39" s="71">
        <v>288</v>
      </c>
      <c r="H39" s="71" t="s">
        <v>158</v>
      </c>
    </row>
    <row r="40" spans="1:8" ht="12.75" customHeight="1">
      <c r="A40" s="636" t="s">
        <v>62</v>
      </c>
      <c r="B40" s="365" t="s">
        <v>2269</v>
      </c>
      <c r="C40" s="71">
        <v>7261</v>
      </c>
      <c r="D40" s="71">
        <v>441</v>
      </c>
      <c r="E40" s="71">
        <v>930</v>
      </c>
      <c r="F40" s="71">
        <v>3132</v>
      </c>
      <c r="G40" s="71">
        <v>2185</v>
      </c>
      <c r="H40" s="71">
        <v>573</v>
      </c>
    </row>
    <row r="41" spans="1:8" ht="12.75" customHeight="1">
      <c r="A41" s="636" t="s">
        <v>63</v>
      </c>
      <c r="B41" s="365" t="s">
        <v>2270</v>
      </c>
      <c r="C41" s="71">
        <v>5121</v>
      </c>
      <c r="D41" s="71">
        <v>357</v>
      </c>
      <c r="E41" s="71">
        <v>680</v>
      </c>
      <c r="F41" s="71">
        <v>2016</v>
      </c>
      <c r="G41" s="71">
        <v>1417</v>
      </c>
      <c r="H41" s="71">
        <v>651</v>
      </c>
    </row>
    <row r="42" spans="1:8" ht="12.75" customHeight="1">
      <c r="A42" s="636" t="s">
        <v>64</v>
      </c>
      <c r="B42" s="365" t="s">
        <v>2271</v>
      </c>
      <c r="C42" s="71">
        <v>32454</v>
      </c>
      <c r="D42" s="71">
        <v>2819</v>
      </c>
      <c r="E42" s="71">
        <v>6122</v>
      </c>
      <c r="F42" s="71">
        <v>16738</v>
      </c>
      <c r="G42" s="71">
        <v>4588</v>
      </c>
      <c r="H42" s="71">
        <v>2187</v>
      </c>
    </row>
    <row r="43" spans="1:8" ht="12.75" customHeight="1">
      <c r="A43" s="636" t="s">
        <v>65</v>
      </c>
      <c r="B43" s="365" t="s">
        <v>2272</v>
      </c>
      <c r="C43" s="71">
        <v>2642</v>
      </c>
      <c r="D43" s="71">
        <v>242</v>
      </c>
      <c r="E43" s="71">
        <v>508</v>
      </c>
      <c r="F43" s="71">
        <v>1316</v>
      </c>
      <c r="G43" s="63">
        <v>213</v>
      </c>
      <c r="H43" s="63">
        <v>363</v>
      </c>
    </row>
    <row r="44" spans="1:8" ht="12.75" customHeight="1">
      <c r="A44" s="636" t="s">
        <v>66</v>
      </c>
      <c r="B44" s="365" t="s">
        <v>2273</v>
      </c>
      <c r="C44" s="71">
        <v>28627</v>
      </c>
      <c r="D44" s="71">
        <v>2413</v>
      </c>
      <c r="E44" s="71">
        <v>5264</v>
      </c>
      <c r="F44" s="71">
        <v>12728</v>
      </c>
      <c r="G44" s="71">
        <v>5313</v>
      </c>
      <c r="H44" s="71">
        <v>2909</v>
      </c>
    </row>
    <row r="45" spans="1:8" ht="12.75" customHeight="1">
      <c r="A45" s="636" t="s">
        <v>67</v>
      </c>
      <c r="B45" s="365" t="s">
        <v>2274</v>
      </c>
      <c r="C45" s="71">
        <v>16564</v>
      </c>
      <c r="D45" s="63">
        <v>2060</v>
      </c>
      <c r="E45" s="71">
        <v>4009</v>
      </c>
      <c r="F45" s="71">
        <v>8097</v>
      </c>
      <c r="G45" s="71">
        <v>2051</v>
      </c>
      <c r="H45" s="63">
        <v>347</v>
      </c>
    </row>
    <row r="46" spans="1:8" s="31" customFormat="1" ht="14.25" customHeight="1">
      <c r="A46" s="634"/>
      <c r="B46" s="378" t="s">
        <v>183</v>
      </c>
      <c r="C46" s="97">
        <v>249861</v>
      </c>
      <c r="D46" s="76">
        <v>20135</v>
      </c>
      <c r="E46" s="76">
        <v>37899</v>
      </c>
      <c r="F46" s="97">
        <v>104493</v>
      </c>
      <c r="G46" s="76">
        <v>51367</v>
      </c>
      <c r="H46" s="76">
        <v>35967</v>
      </c>
    </row>
    <row r="47" spans="1:8" ht="7.5" customHeight="1">
      <c r="A47" s="212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634"/>
      <c r="B49" s="379" t="s">
        <v>42</v>
      </c>
      <c r="C49" s="59"/>
      <c r="D49" s="59"/>
      <c r="E49" s="59"/>
      <c r="F49" s="59"/>
      <c r="G49" s="59"/>
      <c r="H49" s="635"/>
    </row>
    <row r="50" spans="1:8" ht="12.75" customHeight="1">
      <c r="A50" s="636" t="s">
        <v>69</v>
      </c>
      <c r="B50" s="365" t="s">
        <v>2275</v>
      </c>
      <c r="C50" s="63">
        <v>446</v>
      </c>
      <c r="D50" s="63">
        <v>18</v>
      </c>
      <c r="E50" s="63">
        <v>37</v>
      </c>
      <c r="F50" s="63">
        <v>216</v>
      </c>
      <c r="G50" s="63">
        <v>175</v>
      </c>
      <c r="H50" s="63" t="s">
        <v>96</v>
      </c>
    </row>
    <row r="51" spans="1:8" ht="12.75" customHeight="1">
      <c r="A51" s="636" t="s">
        <v>70</v>
      </c>
      <c r="B51" s="365" t="s">
        <v>2276</v>
      </c>
      <c r="C51" s="63">
        <v>420</v>
      </c>
      <c r="D51" s="63">
        <v>32</v>
      </c>
      <c r="E51" s="63">
        <v>108</v>
      </c>
      <c r="F51" s="63" t="s">
        <v>158</v>
      </c>
      <c r="G51" s="63" t="s">
        <v>96</v>
      </c>
      <c r="H51" s="63" t="s">
        <v>158</v>
      </c>
    </row>
    <row r="52" spans="1:8" ht="12.75" customHeight="1">
      <c r="A52" s="636" t="s">
        <v>71</v>
      </c>
      <c r="B52" s="365" t="s">
        <v>2277</v>
      </c>
      <c r="C52" s="63">
        <v>56</v>
      </c>
      <c r="D52" s="63" t="s">
        <v>158</v>
      </c>
      <c r="E52" s="63" t="s">
        <v>96</v>
      </c>
      <c r="F52" s="63" t="s">
        <v>158</v>
      </c>
      <c r="G52" s="63" t="s">
        <v>96</v>
      </c>
      <c r="H52" s="63" t="s">
        <v>96</v>
      </c>
    </row>
    <row r="53" spans="1:8" ht="4.5" customHeight="1">
      <c r="A53" s="636"/>
      <c r="B53" s="365"/>
      <c r="C53" s="77"/>
      <c r="D53" s="63"/>
      <c r="E53" s="63"/>
      <c r="F53" s="63"/>
      <c r="G53" s="63"/>
      <c r="H53" s="77"/>
    </row>
    <row r="54" spans="1:8" ht="13.5" customHeight="1">
      <c r="A54" s="636"/>
      <c r="B54" s="37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36" t="s">
        <v>72</v>
      </c>
      <c r="B55" s="365" t="s">
        <v>2278</v>
      </c>
      <c r="C55" s="71">
        <v>8838</v>
      </c>
      <c r="D55" s="71">
        <v>803</v>
      </c>
      <c r="E55" s="71">
        <v>1232</v>
      </c>
      <c r="F55" s="71">
        <v>3413</v>
      </c>
      <c r="G55" s="71">
        <v>2148</v>
      </c>
      <c r="H55" s="71">
        <v>1242</v>
      </c>
    </row>
    <row r="56" spans="1:8" ht="12.75" customHeight="1">
      <c r="A56" s="636" t="s">
        <v>73</v>
      </c>
      <c r="B56" s="365" t="s">
        <v>2279</v>
      </c>
      <c r="C56" s="71">
        <v>8896</v>
      </c>
      <c r="D56" s="71">
        <v>1451</v>
      </c>
      <c r="E56" s="71">
        <v>1685</v>
      </c>
      <c r="F56" s="71">
        <v>4459</v>
      </c>
      <c r="G56" s="63">
        <v>1301</v>
      </c>
      <c r="H56" s="63" t="s">
        <v>96</v>
      </c>
    </row>
    <row r="57" spans="1:8" ht="12.75" customHeight="1">
      <c r="A57" s="636" t="s">
        <v>74</v>
      </c>
      <c r="B57" s="365" t="s">
        <v>2280</v>
      </c>
      <c r="C57" s="71">
        <v>5071</v>
      </c>
      <c r="D57" s="71" t="s">
        <v>158</v>
      </c>
      <c r="E57" s="71">
        <v>506</v>
      </c>
      <c r="F57" s="71">
        <v>2185</v>
      </c>
      <c r="G57" s="71">
        <v>1409</v>
      </c>
      <c r="H57" s="71" t="s">
        <v>158</v>
      </c>
    </row>
    <row r="58" spans="1:8" ht="12.75" customHeight="1">
      <c r="A58" s="636" t="s">
        <v>75</v>
      </c>
      <c r="B58" s="365" t="s">
        <v>2281</v>
      </c>
      <c r="C58" s="71">
        <v>24323</v>
      </c>
      <c r="D58" s="71">
        <v>646</v>
      </c>
      <c r="E58" s="71">
        <v>1673</v>
      </c>
      <c r="F58" s="71">
        <v>6668</v>
      </c>
      <c r="G58" s="71">
        <v>8066</v>
      </c>
      <c r="H58" s="71">
        <v>7270</v>
      </c>
    </row>
    <row r="59" spans="1:8" ht="12.75" customHeight="1">
      <c r="A59" s="636" t="s">
        <v>76</v>
      </c>
      <c r="B59" s="365" t="s">
        <v>2282</v>
      </c>
      <c r="C59" s="71">
        <v>22995</v>
      </c>
      <c r="D59" s="71">
        <v>1431</v>
      </c>
      <c r="E59" s="71">
        <v>3092</v>
      </c>
      <c r="F59" s="71">
        <v>9315</v>
      </c>
      <c r="G59" s="71">
        <v>5427</v>
      </c>
      <c r="H59" s="71">
        <v>3730</v>
      </c>
    </row>
    <row r="60" spans="1:8" ht="12.75" customHeight="1">
      <c r="A60" s="636" t="s">
        <v>77</v>
      </c>
      <c r="B60" s="365" t="s">
        <v>184</v>
      </c>
      <c r="C60" s="71">
        <v>9602</v>
      </c>
      <c r="D60" s="71">
        <v>1644</v>
      </c>
      <c r="E60" s="71">
        <v>2097</v>
      </c>
      <c r="F60" s="71">
        <v>4140</v>
      </c>
      <c r="G60" s="71">
        <v>1290</v>
      </c>
      <c r="H60" s="71">
        <v>431</v>
      </c>
    </row>
    <row r="61" spans="1:8" ht="12.75" customHeight="1">
      <c r="A61" s="636" t="s">
        <v>78</v>
      </c>
      <c r="B61" s="365" t="s">
        <v>2283</v>
      </c>
      <c r="C61" s="71">
        <v>41174</v>
      </c>
      <c r="D61" s="71">
        <v>1350</v>
      </c>
      <c r="E61" s="71">
        <v>2867</v>
      </c>
      <c r="F61" s="71">
        <v>13338</v>
      </c>
      <c r="G61" s="71">
        <v>10946</v>
      </c>
      <c r="H61" s="71">
        <v>12673</v>
      </c>
    </row>
    <row r="62" spans="1:8" ht="12.75" customHeight="1">
      <c r="A62" s="636" t="s">
        <v>79</v>
      </c>
      <c r="B62" s="365" t="s">
        <v>2284</v>
      </c>
      <c r="C62" s="71">
        <v>9320</v>
      </c>
      <c r="D62" s="71">
        <v>1051</v>
      </c>
      <c r="E62" s="71">
        <v>1312</v>
      </c>
      <c r="F62" s="71">
        <v>3731</v>
      </c>
      <c r="G62" s="71">
        <v>2036</v>
      </c>
      <c r="H62" s="71">
        <v>1190</v>
      </c>
    </row>
    <row r="63" spans="1:8" ht="12.75" customHeight="1">
      <c r="A63" s="636" t="s">
        <v>80</v>
      </c>
      <c r="B63" s="365" t="s">
        <v>2285</v>
      </c>
      <c r="C63" s="71">
        <v>11905</v>
      </c>
      <c r="D63" s="71">
        <v>239</v>
      </c>
      <c r="E63" s="71">
        <v>559</v>
      </c>
      <c r="F63" s="71">
        <v>2132</v>
      </c>
      <c r="G63" s="71">
        <v>2824</v>
      </c>
      <c r="H63" s="71">
        <v>6151</v>
      </c>
    </row>
    <row r="64" spans="1:8" s="31" customFormat="1" ht="16.5" customHeight="1">
      <c r="A64" s="634"/>
      <c r="B64" s="378" t="s">
        <v>29</v>
      </c>
      <c r="C64" s="97">
        <v>143046</v>
      </c>
      <c r="D64" s="76">
        <v>8891</v>
      </c>
      <c r="E64" s="76">
        <v>15168</v>
      </c>
      <c r="F64" s="76">
        <v>49790</v>
      </c>
      <c r="G64" s="76">
        <v>35622</v>
      </c>
      <c r="H64" s="76">
        <v>33575</v>
      </c>
    </row>
    <row r="65" spans="1:8" ht="12.75">
      <c r="A65" s="212"/>
      <c r="B65" s="374"/>
      <c r="C65" s="96"/>
      <c r="D65" s="96"/>
      <c r="E65" s="96"/>
      <c r="F65" s="96"/>
      <c r="G65" s="98"/>
      <c r="H65" s="85"/>
    </row>
    <row r="66" spans="1:8" ht="12.75">
      <c r="A66" s="212"/>
      <c r="B66" s="374"/>
      <c r="C66" s="59"/>
      <c r="D66" s="59"/>
      <c r="E66" s="59"/>
      <c r="F66" s="59"/>
      <c r="G66" s="59"/>
      <c r="H66" s="374"/>
    </row>
    <row r="67" spans="1:8" ht="12.75">
      <c r="A67" s="212"/>
      <c r="B67" s="374"/>
      <c r="C67" s="59"/>
      <c r="D67" s="59"/>
      <c r="E67" s="59"/>
      <c r="F67" s="59"/>
      <c r="G67" s="59"/>
      <c r="H67" s="374"/>
    </row>
    <row r="68" spans="1:8" ht="4.5" customHeight="1">
      <c r="A68" s="212"/>
      <c r="B68" s="374"/>
      <c r="C68" s="59"/>
      <c r="D68" s="59"/>
      <c r="E68" s="59"/>
      <c r="F68" s="59"/>
      <c r="G68" s="59"/>
      <c r="H68" s="37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8" useFirstPageNumber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67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19" bestFit="1" customWidth="1"/>
    <col min="2" max="2" width="34.7109375" style="373" customWidth="1"/>
    <col min="3" max="3" width="11.7109375" style="371" customWidth="1"/>
    <col min="4" max="4" width="10.00390625" style="371" customWidth="1"/>
    <col min="5" max="5" width="9.7109375" style="371" customWidth="1"/>
    <col min="6" max="6" width="10.140625" style="371" customWidth="1"/>
    <col min="7" max="7" width="10.00390625" style="371" customWidth="1"/>
    <col min="8" max="8" width="12.28125" style="373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4409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2194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33" t="s">
        <v>82</v>
      </c>
      <c r="B10" s="365" t="s">
        <v>2287</v>
      </c>
      <c r="C10" s="63" t="s">
        <v>158</v>
      </c>
      <c r="D10" s="63" t="s">
        <v>158</v>
      </c>
      <c r="E10" s="63">
        <v>71</v>
      </c>
      <c r="F10" s="63">
        <v>251</v>
      </c>
      <c r="G10" s="63" t="s">
        <v>158</v>
      </c>
      <c r="H10" s="63" t="s">
        <v>158</v>
      </c>
      <c r="I10" s="59"/>
    </row>
    <row r="11" spans="1:9" ht="12.75" customHeight="1">
      <c r="A11" s="633" t="s">
        <v>83</v>
      </c>
      <c r="B11" s="365" t="s">
        <v>2288</v>
      </c>
      <c r="C11" s="63" t="s">
        <v>158</v>
      </c>
      <c r="D11" s="63" t="s">
        <v>158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33" t="s">
        <v>84</v>
      </c>
      <c r="B12" s="365" t="s">
        <v>164</v>
      </c>
      <c r="C12" s="63" t="s">
        <v>158</v>
      </c>
      <c r="D12" s="63">
        <v>34</v>
      </c>
      <c r="E12" s="63">
        <v>112</v>
      </c>
      <c r="F12" s="63">
        <v>328</v>
      </c>
      <c r="G12" s="63" t="s">
        <v>158</v>
      </c>
      <c r="H12" s="63" t="s">
        <v>96</v>
      </c>
      <c r="I12" s="59"/>
    </row>
    <row r="13" spans="1:9" ht="12.75" customHeight="1">
      <c r="A13" s="633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3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3" t="s">
        <v>85</v>
      </c>
      <c r="B15" s="365" t="s">
        <v>2286</v>
      </c>
      <c r="C15" s="71">
        <v>13365</v>
      </c>
      <c r="D15" s="71">
        <v>856</v>
      </c>
      <c r="E15" s="71">
        <v>1750</v>
      </c>
      <c r="F15" s="71">
        <v>6136</v>
      </c>
      <c r="G15" s="71">
        <v>3373</v>
      </c>
      <c r="H15" s="71">
        <v>1250</v>
      </c>
      <c r="I15" s="59"/>
    </row>
    <row r="16" spans="1:9" ht="12.75" customHeight="1">
      <c r="A16" s="633" t="s">
        <v>86</v>
      </c>
      <c r="B16" s="365" t="s">
        <v>2289</v>
      </c>
      <c r="C16" s="71">
        <v>29840</v>
      </c>
      <c r="D16" s="71">
        <v>1977</v>
      </c>
      <c r="E16" s="71">
        <v>4615</v>
      </c>
      <c r="F16" s="71">
        <v>12170</v>
      </c>
      <c r="G16" s="71">
        <v>8190</v>
      </c>
      <c r="H16" s="71">
        <v>2888</v>
      </c>
      <c r="I16" s="59"/>
    </row>
    <row r="17" spans="1:9" ht="12.75" customHeight="1">
      <c r="A17" s="633" t="s">
        <v>87</v>
      </c>
      <c r="B17" s="365" t="s">
        <v>2290</v>
      </c>
      <c r="C17" s="71">
        <v>12442</v>
      </c>
      <c r="D17" s="71">
        <v>722</v>
      </c>
      <c r="E17" s="71">
        <v>1221</v>
      </c>
      <c r="F17" s="71">
        <v>5977</v>
      </c>
      <c r="G17" s="71">
        <v>3372</v>
      </c>
      <c r="H17" s="71">
        <v>1150</v>
      </c>
      <c r="I17" s="59"/>
    </row>
    <row r="18" spans="1:9" ht="12.75" customHeight="1">
      <c r="A18" s="633" t="s">
        <v>88</v>
      </c>
      <c r="B18" s="365" t="s">
        <v>2291</v>
      </c>
      <c r="C18" s="71">
        <v>15490</v>
      </c>
      <c r="D18" s="71" t="s">
        <v>158</v>
      </c>
      <c r="E18" s="71">
        <v>1902</v>
      </c>
      <c r="F18" s="71">
        <v>8332</v>
      </c>
      <c r="G18" s="71">
        <v>3702</v>
      </c>
      <c r="H18" s="71" t="s">
        <v>158</v>
      </c>
      <c r="I18" s="59"/>
    </row>
    <row r="19" spans="1:9" ht="12.75" customHeight="1">
      <c r="A19" s="633" t="s">
        <v>89</v>
      </c>
      <c r="B19" s="365" t="s">
        <v>2292</v>
      </c>
      <c r="C19" s="71">
        <v>10664</v>
      </c>
      <c r="D19" s="71">
        <v>428</v>
      </c>
      <c r="E19" s="71">
        <v>1025</v>
      </c>
      <c r="F19" s="71">
        <v>4084</v>
      </c>
      <c r="G19" s="71">
        <v>2645</v>
      </c>
      <c r="H19" s="71">
        <v>2482</v>
      </c>
      <c r="I19" s="59"/>
    </row>
    <row r="20" spans="1:9" ht="12.75" customHeight="1">
      <c r="A20" s="633" t="s">
        <v>90</v>
      </c>
      <c r="B20" s="365" t="s">
        <v>2293</v>
      </c>
      <c r="C20" s="71">
        <v>17891</v>
      </c>
      <c r="D20" s="71">
        <v>1061</v>
      </c>
      <c r="E20" s="71">
        <v>2454</v>
      </c>
      <c r="F20" s="71">
        <v>7948</v>
      </c>
      <c r="G20" s="71">
        <v>4648</v>
      </c>
      <c r="H20" s="71">
        <v>1780</v>
      </c>
      <c r="I20" s="59"/>
    </row>
    <row r="21" spans="1:9" ht="12.75" customHeight="1">
      <c r="A21" s="633" t="s">
        <v>91</v>
      </c>
      <c r="B21" s="365" t="s">
        <v>2294</v>
      </c>
      <c r="C21" s="71">
        <v>14012</v>
      </c>
      <c r="D21" s="63">
        <v>678</v>
      </c>
      <c r="E21" s="71">
        <v>1816</v>
      </c>
      <c r="F21" s="71">
        <v>7106</v>
      </c>
      <c r="G21" s="71">
        <v>3444</v>
      </c>
      <c r="H21" s="63">
        <v>968</v>
      </c>
      <c r="I21" s="59"/>
    </row>
    <row r="22" spans="1:9" s="31" customFormat="1" ht="12.75" customHeight="1">
      <c r="A22" s="363"/>
      <c r="B22" s="378" t="s">
        <v>31</v>
      </c>
      <c r="C22" s="97">
        <v>115003</v>
      </c>
      <c r="D22" s="76">
        <v>6666</v>
      </c>
      <c r="E22" s="76">
        <v>14966</v>
      </c>
      <c r="F22" s="76">
        <v>52332</v>
      </c>
      <c r="G22" s="76">
        <v>29673</v>
      </c>
      <c r="H22" s="76">
        <v>11366</v>
      </c>
      <c r="I22" s="96"/>
    </row>
    <row r="23" spans="1:9" ht="7.5" customHeight="1">
      <c r="A23" s="633"/>
      <c r="B23" s="636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5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33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33" t="s">
        <v>93</v>
      </c>
      <c r="B27" s="365" t="s">
        <v>2296</v>
      </c>
      <c r="C27" s="63">
        <v>686</v>
      </c>
      <c r="D27" s="63" t="s">
        <v>158</v>
      </c>
      <c r="E27" s="63" t="s">
        <v>158</v>
      </c>
      <c r="F27" s="63">
        <v>441</v>
      </c>
      <c r="G27" s="63">
        <v>187</v>
      </c>
      <c r="H27" s="63" t="s">
        <v>96</v>
      </c>
      <c r="I27" s="59"/>
    </row>
    <row r="28" spans="1:9" ht="12.75" customHeight="1">
      <c r="A28" s="633" t="s">
        <v>94</v>
      </c>
      <c r="B28" s="365" t="s">
        <v>2297</v>
      </c>
      <c r="C28" s="63">
        <v>186</v>
      </c>
      <c r="D28" s="63" t="s">
        <v>158</v>
      </c>
      <c r="E28" s="63" t="s">
        <v>158</v>
      </c>
      <c r="F28" s="63">
        <v>161</v>
      </c>
      <c r="G28" s="63" t="s">
        <v>96</v>
      </c>
      <c r="H28" s="63" t="s">
        <v>96</v>
      </c>
      <c r="I28" s="59"/>
    </row>
    <row r="29" spans="1:9" ht="12.75" customHeight="1">
      <c r="A29" s="633" t="s">
        <v>95</v>
      </c>
      <c r="B29" s="365" t="s">
        <v>2298</v>
      </c>
      <c r="C29" s="63">
        <v>456</v>
      </c>
      <c r="D29" s="63">
        <v>32</v>
      </c>
      <c r="E29" s="63" t="s">
        <v>96</v>
      </c>
      <c r="F29" s="63">
        <v>424</v>
      </c>
      <c r="G29" s="63" t="s">
        <v>96</v>
      </c>
      <c r="H29" s="63" t="s">
        <v>96</v>
      </c>
      <c r="I29" s="59"/>
    </row>
    <row r="30" spans="1:9" ht="12.75" customHeight="1">
      <c r="A30" s="633"/>
      <c r="B30" s="377"/>
      <c r="C30" s="77"/>
      <c r="D30" s="63"/>
      <c r="E30" s="63"/>
      <c r="F30" s="63"/>
      <c r="G30" s="63"/>
      <c r="H30" s="77"/>
      <c r="I30" s="59"/>
    </row>
    <row r="31" spans="1:9" ht="12.75" customHeight="1">
      <c r="A31" s="633"/>
      <c r="B31" s="37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33" t="s">
        <v>97</v>
      </c>
      <c r="B32" s="365" t="s">
        <v>2299</v>
      </c>
      <c r="C32" s="71">
        <v>6035</v>
      </c>
      <c r="D32" s="71">
        <v>527</v>
      </c>
      <c r="E32" s="71">
        <v>767</v>
      </c>
      <c r="F32" s="71">
        <v>2072</v>
      </c>
      <c r="G32" s="71">
        <v>1576</v>
      </c>
      <c r="H32" s="71">
        <v>1093</v>
      </c>
      <c r="I32" s="59"/>
    </row>
    <row r="33" spans="1:9" ht="12.75" customHeight="1">
      <c r="A33" s="633" t="s">
        <v>98</v>
      </c>
      <c r="B33" s="365" t="s">
        <v>2300</v>
      </c>
      <c r="C33" s="71">
        <v>13011</v>
      </c>
      <c r="D33" s="71">
        <v>849</v>
      </c>
      <c r="E33" s="71">
        <v>1542</v>
      </c>
      <c r="F33" s="71">
        <v>4960</v>
      </c>
      <c r="G33" s="71">
        <v>3893</v>
      </c>
      <c r="H33" s="71">
        <v>1767</v>
      </c>
      <c r="I33" s="59"/>
    </row>
    <row r="34" spans="1:9" ht="12.75" customHeight="1">
      <c r="A34" s="633" t="s">
        <v>99</v>
      </c>
      <c r="B34" s="365" t="s">
        <v>2301</v>
      </c>
      <c r="C34" s="71">
        <v>5721</v>
      </c>
      <c r="D34" s="71">
        <v>262</v>
      </c>
      <c r="E34" s="71">
        <v>611</v>
      </c>
      <c r="F34" s="71">
        <v>2341</v>
      </c>
      <c r="G34" s="71">
        <v>1214</v>
      </c>
      <c r="H34" s="71">
        <v>1293</v>
      </c>
      <c r="I34" s="59"/>
    </row>
    <row r="35" spans="1:9" ht="12.75" customHeight="1">
      <c r="A35" s="633" t="s">
        <v>100</v>
      </c>
      <c r="B35" s="365" t="s">
        <v>2302</v>
      </c>
      <c r="C35" s="71">
        <v>3375</v>
      </c>
      <c r="D35" s="71">
        <v>380</v>
      </c>
      <c r="E35" s="63">
        <v>475</v>
      </c>
      <c r="F35" s="71">
        <v>1272</v>
      </c>
      <c r="G35" s="71">
        <v>683</v>
      </c>
      <c r="H35" s="63">
        <v>565</v>
      </c>
      <c r="I35" s="59"/>
    </row>
    <row r="36" spans="1:9" ht="12.75" customHeight="1">
      <c r="A36" s="633" t="s">
        <v>101</v>
      </c>
      <c r="B36" s="365" t="s">
        <v>2303</v>
      </c>
      <c r="C36" s="71">
        <v>12660</v>
      </c>
      <c r="D36" s="71">
        <v>719</v>
      </c>
      <c r="E36" s="71">
        <v>1319</v>
      </c>
      <c r="F36" s="71">
        <v>4333</v>
      </c>
      <c r="G36" s="71">
        <v>3965</v>
      </c>
      <c r="H36" s="71">
        <v>2324</v>
      </c>
      <c r="I36" s="59"/>
    </row>
    <row r="37" spans="1:9" ht="12.75" customHeight="1">
      <c r="A37" s="633" t="s">
        <v>102</v>
      </c>
      <c r="B37" s="365" t="s">
        <v>2304</v>
      </c>
      <c r="C37" s="71">
        <v>2622</v>
      </c>
      <c r="D37" s="71" t="s">
        <v>158</v>
      </c>
      <c r="E37" s="71">
        <v>431</v>
      </c>
      <c r="F37" s="71">
        <v>1144</v>
      </c>
      <c r="G37" s="63">
        <v>444</v>
      </c>
      <c r="H37" s="63" t="s">
        <v>158</v>
      </c>
      <c r="I37" s="59"/>
    </row>
    <row r="38" spans="1:9" ht="12.75" customHeight="1">
      <c r="A38" s="633" t="s">
        <v>103</v>
      </c>
      <c r="B38" s="365" t="s">
        <v>2305</v>
      </c>
      <c r="C38" s="71">
        <v>5450</v>
      </c>
      <c r="D38" s="71" t="s">
        <v>158</v>
      </c>
      <c r="E38" s="71">
        <v>866</v>
      </c>
      <c r="F38" s="71">
        <v>2146</v>
      </c>
      <c r="G38" s="71">
        <v>1772</v>
      </c>
      <c r="H38" s="71" t="s">
        <v>158</v>
      </c>
      <c r="I38" s="59"/>
    </row>
    <row r="39" spans="1:9" ht="12.75" customHeight="1">
      <c r="A39" s="633" t="s">
        <v>104</v>
      </c>
      <c r="B39" s="365" t="s">
        <v>2306</v>
      </c>
      <c r="C39" s="71">
        <v>4199</v>
      </c>
      <c r="D39" s="71">
        <v>309</v>
      </c>
      <c r="E39" s="71">
        <v>440</v>
      </c>
      <c r="F39" s="71">
        <v>1422</v>
      </c>
      <c r="G39" s="71">
        <v>956</v>
      </c>
      <c r="H39" s="71">
        <v>1072</v>
      </c>
      <c r="I39" s="59"/>
    </row>
    <row r="40" spans="1:9" ht="14.25" customHeight="1">
      <c r="A40" s="633" t="s">
        <v>105</v>
      </c>
      <c r="B40" s="365" t="s">
        <v>162</v>
      </c>
      <c r="C40" s="71">
        <v>5416</v>
      </c>
      <c r="D40" s="71">
        <v>244</v>
      </c>
      <c r="E40" s="71">
        <v>692</v>
      </c>
      <c r="F40" s="71">
        <v>2339</v>
      </c>
      <c r="G40" s="71">
        <v>1265</v>
      </c>
      <c r="H40" s="71">
        <v>876</v>
      </c>
      <c r="I40" s="59"/>
    </row>
    <row r="41" spans="1:9" s="31" customFormat="1" ht="13.5" customHeight="1">
      <c r="A41" s="363"/>
      <c r="B41" s="378" t="s">
        <v>33</v>
      </c>
      <c r="C41" s="76">
        <v>59817</v>
      </c>
      <c r="D41" s="76">
        <v>4052</v>
      </c>
      <c r="E41" s="76">
        <v>7194</v>
      </c>
      <c r="F41" s="76">
        <v>23055</v>
      </c>
      <c r="G41" s="76">
        <v>15955</v>
      </c>
      <c r="H41" s="76">
        <v>9561</v>
      </c>
      <c r="I41" s="96"/>
    </row>
    <row r="42" spans="1:10" ht="7.5" customHeight="1">
      <c r="A42" s="633"/>
      <c r="B42" s="637"/>
      <c r="C42" s="637"/>
      <c r="D42" s="637"/>
      <c r="E42" s="637"/>
      <c r="F42" s="637"/>
      <c r="G42" s="637"/>
      <c r="H42" s="286"/>
      <c r="I42" s="424"/>
      <c r="J42" s="424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5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33" t="s">
        <v>107</v>
      </c>
      <c r="B45" s="365" t="s">
        <v>2307</v>
      </c>
      <c r="C45" s="63">
        <v>1009</v>
      </c>
      <c r="D45" s="63" t="s">
        <v>158</v>
      </c>
      <c r="E45" s="63">
        <v>153</v>
      </c>
      <c r="F45" s="63">
        <v>339</v>
      </c>
      <c r="G45" s="63">
        <v>376</v>
      </c>
      <c r="H45" s="63" t="s">
        <v>158</v>
      </c>
      <c r="I45" s="59"/>
    </row>
    <row r="46" spans="1:9" ht="12.75" customHeight="1">
      <c r="A46" s="633" t="s">
        <v>108</v>
      </c>
      <c r="B46" s="365" t="s">
        <v>2308</v>
      </c>
      <c r="C46" s="63">
        <v>559</v>
      </c>
      <c r="D46" s="63">
        <v>19</v>
      </c>
      <c r="E46" s="63">
        <v>64</v>
      </c>
      <c r="F46" s="63">
        <v>279</v>
      </c>
      <c r="G46" s="63">
        <v>197</v>
      </c>
      <c r="H46" s="63" t="s">
        <v>96</v>
      </c>
      <c r="I46" s="59"/>
    </row>
    <row r="47" spans="1:9" ht="12.75" customHeight="1">
      <c r="A47" s="633" t="s">
        <v>109</v>
      </c>
      <c r="B47" s="365" t="s">
        <v>2309</v>
      </c>
      <c r="C47" s="63">
        <v>356</v>
      </c>
      <c r="D47" s="63">
        <v>20</v>
      </c>
      <c r="E47" s="63" t="s">
        <v>158</v>
      </c>
      <c r="F47" s="63" t="s">
        <v>158</v>
      </c>
      <c r="G47" s="63" t="s">
        <v>158</v>
      </c>
      <c r="H47" s="63" t="s">
        <v>96</v>
      </c>
      <c r="I47" s="59"/>
    </row>
    <row r="48" spans="1:9" ht="12.75" customHeight="1">
      <c r="A48" s="633" t="s">
        <v>110</v>
      </c>
      <c r="B48" s="365" t="s">
        <v>2310</v>
      </c>
      <c r="C48" s="63">
        <v>175</v>
      </c>
      <c r="D48" s="63">
        <v>9</v>
      </c>
      <c r="E48" s="63">
        <v>44</v>
      </c>
      <c r="F48" s="63" t="s">
        <v>158</v>
      </c>
      <c r="G48" s="63" t="s">
        <v>158</v>
      </c>
      <c r="H48" s="63" t="s">
        <v>96</v>
      </c>
      <c r="I48" s="59"/>
    </row>
    <row r="49" spans="1:9" ht="12.75" customHeight="1">
      <c r="A49" s="633" t="s">
        <v>111</v>
      </c>
      <c r="B49" s="365" t="s">
        <v>2311</v>
      </c>
      <c r="C49" s="63">
        <v>238</v>
      </c>
      <c r="D49" s="63">
        <v>17</v>
      </c>
      <c r="E49" s="63" t="s">
        <v>158</v>
      </c>
      <c r="F49" s="63">
        <v>92</v>
      </c>
      <c r="G49" s="63" t="s">
        <v>158</v>
      </c>
      <c r="H49" s="63" t="s">
        <v>96</v>
      </c>
      <c r="I49" s="59"/>
    </row>
    <row r="50" spans="1:9" ht="12.75" customHeight="1">
      <c r="A50" s="633"/>
      <c r="B50" s="377"/>
      <c r="C50" s="77"/>
      <c r="D50" s="63"/>
      <c r="E50" s="63"/>
      <c r="F50" s="63"/>
      <c r="G50" s="63"/>
      <c r="H50" s="77"/>
      <c r="I50" s="59"/>
    </row>
    <row r="51" spans="1:9" ht="12.75" customHeight="1">
      <c r="A51" s="633"/>
      <c r="B51" s="37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33" t="s">
        <v>112</v>
      </c>
      <c r="B52" s="365" t="s">
        <v>2312</v>
      </c>
      <c r="C52" s="71">
        <v>32539</v>
      </c>
      <c r="D52" s="71">
        <v>1138</v>
      </c>
      <c r="E52" s="71">
        <v>3003</v>
      </c>
      <c r="F52" s="71">
        <v>11261</v>
      </c>
      <c r="G52" s="71">
        <v>11706</v>
      </c>
      <c r="H52" s="71">
        <v>5431</v>
      </c>
      <c r="I52" s="59"/>
    </row>
    <row r="53" spans="1:9" ht="12.75" customHeight="1">
      <c r="A53" s="633" t="s">
        <v>113</v>
      </c>
      <c r="B53" s="365" t="s">
        <v>2313</v>
      </c>
      <c r="C53" s="71">
        <v>2449</v>
      </c>
      <c r="D53" s="63">
        <v>218</v>
      </c>
      <c r="E53" s="71">
        <v>333</v>
      </c>
      <c r="F53" s="71">
        <v>891</v>
      </c>
      <c r="G53" s="71">
        <v>622</v>
      </c>
      <c r="H53" s="63">
        <v>385</v>
      </c>
      <c r="I53" s="59"/>
    </row>
    <row r="54" spans="1:9" ht="12.75" customHeight="1">
      <c r="A54" s="633" t="s">
        <v>114</v>
      </c>
      <c r="B54" s="365" t="s">
        <v>2314</v>
      </c>
      <c r="C54" s="71">
        <v>3820</v>
      </c>
      <c r="D54" s="63">
        <v>185</v>
      </c>
      <c r="E54" s="71">
        <v>495</v>
      </c>
      <c r="F54" s="71">
        <v>1404</v>
      </c>
      <c r="G54" s="71">
        <v>1189</v>
      </c>
      <c r="H54" s="63">
        <v>547</v>
      </c>
      <c r="I54" s="59"/>
    </row>
    <row r="55" spans="1:9" ht="12.75" customHeight="1">
      <c r="A55" s="633" t="s">
        <v>115</v>
      </c>
      <c r="B55" s="365" t="s">
        <v>2315</v>
      </c>
      <c r="C55" s="71">
        <v>4090</v>
      </c>
      <c r="D55" s="63" t="s">
        <v>158</v>
      </c>
      <c r="E55" s="71">
        <v>760</v>
      </c>
      <c r="F55" s="71">
        <v>1759</v>
      </c>
      <c r="G55" s="71">
        <v>841</v>
      </c>
      <c r="H55" s="63" t="s">
        <v>158</v>
      </c>
      <c r="I55" s="59"/>
    </row>
    <row r="56" spans="1:9" ht="12.75" customHeight="1">
      <c r="A56" s="633" t="s">
        <v>116</v>
      </c>
      <c r="B56" s="365" t="s">
        <v>163</v>
      </c>
      <c r="C56" s="71">
        <v>14052</v>
      </c>
      <c r="D56" s="71">
        <v>584</v>
      </c>
      <c r="E56" s="71">
        <v>1320</v>
      </c>
      <c r="F56" s="71">
        <v>4922</v>
      </c>
      <c r="G56" s="71">
        <v>4605</v>
      </c>
      <c r="H56" s="71">
        <v>2621</v>
      </c>
      <c r="I56" s="59"/>
    </row>
    <row r="57" spans="1:9" ht="12.75" customHeight="1">
      <c r="A57" s="633" t="s">
        <v>117</v>
      </c>
      <c r="B57" s="365" t="s">
        <v>2316</v>
      </c>
      <c r="C57" s="71">
        <v>9348</v>
      </c>
      <c r="D57" s="71">
        <v>553</v>
      </c>
      <c r="E57" s="71">
        <v>1225</v>
      </c>
      <c r="F57" s="71">
        <v>3530</v>
      </c>
      <c r="G57" s="71">
        <v>2974</v>
      </c>
      <c r="H57" s="71">
        <v>1066</v>
      </c>
      <c r="I57" s="59"/>
    </row>
    <row r="58" spans="1:9" ht="12.75" customHeight="1">
      <c r="A58" s="633" t="s">
        <v>118</v>
      </c>
      <c r="B58" s="365" t="s">
        <v>119</v>
      </c>
      <c r="C58" s="71">
        <v>13567</v>
      </c>
      <c r="D58" s="71">
        <v>517</v>
      </c>
      <c r="E58" s="71">
        <v>1205</v>
      </c>
      <c r="F58" s="71">
        <v>4424</v>
      </c>
      <c r="G58" s="71">
        <v>3775</v>
      </c>
      <c r="H58" s="71">
        <v>3646</v>
      </c>
      <c r="I58" s="59"/>
    </row>
    <row r="59" spans="1:9" s="31" customFormat="1" ht="15" customHeight="1">
      <c r="A59" s="363"/>
      <c r="B59" s="378" t="s">
        <v>35</v>
      </c>
      <c r="C59" s="76">
        <v>82202</v>
      </c>
      <c r="D59" s="76">
        <v>3756</v>
      </c>
      <c r="E59" s="76">
        <v>8682</v>
      </c>
      <c r="F59" s="76">
        <v>29223</v>
      </c>
      <c r="G59" s="76">
        <v>26470</v>
      </c>
      <c r="H59" s="76">
        <v>14071</v>
      </c>
      <c r="I59" s="96"/>
    </row>
    <row r="60" spans="1:9" s="31" customFormat="1" ht="12.75" customHeight="1">
      <c r="A60" s="214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4.5" customHeight="1">
      <c r="A67" s="375"/>
      <c r="B67" s="374"/>
      <c r="C67" s="59"/>
      <c r="D67" s="59"/>
      <c r="E67" s="59"/>
      <c r="F67" s="59"/>
      <c r="G67" s="59"/>
      <c r="H67" s="374"/>
      <c r="I67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9" useFirstPageNumber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65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419" bestFit="1" customWidth="1"/>
    <col min="2" max="2" width="26.57421875" style="373" customWidth="1"/>
    <col min="3" max="3" width="14.71093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4409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2194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22" t="s">
        <v>191</v>
      </c>
      <c r="E6" s="422" t="s">
        <v>148</v>
      </c>
      <c r="F6" s="418" t="s">
        <v>192</v>
      </c>
      <c r="G6" s="422" t="s">
        <v>149</v>
      </c>
      <c r="H6" s="417" t="s">
        <v>196</v>
      </c>
      <c r="I6" s="416"/>
    </row>
    <row r="7" spans="1:9" ht="7.5" customHeight="1">
      <c r="A7" s="375"/>
      <c r="B7" s="416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33" t="s">
        <v>121</v>
      </c>
      <c r="B10" s="365" t="s">
        <v>2317</v>
      </c>
      <c r="C10" s="63">
        <v>97</v>
      </c>
      <c r="D10" s="63" t="s">
        <v>158</v>
      </c>
      <c r="E10" s="63" t="s">
        <v>96</v>
      </c>
      <c r="F10" s="63" t="s">
        <v>158</v>
      </c>
      <c r="G10" s="63" t="s">
        <v>158</v>
      </c>
      <c r="H10" s="63" t="s">
        <v>96</v>
      </c>
      <c r="I10" s="59"/>
    </row>
    <row r="11" spans="1:9" ht="12.75" customHeight="1">
      <c r="A11" s="633" t="s">
        <v>122</v>
      </c>
      <c r="B11" s="365" t="s">
        <v>2318</v>
      </c>
      <c r="C11" s="63" t="s">
        <v>158</v>
      </c>
      <c r="D11" s="63" t="s">
        <v>158</v>
      </c>
      <c r="E11" s="63" t="s">
        <v>96</v>
      </c>
      <c r="F11" s="63" t="s">
        <v>158</v>
      </c>
      <c r="G11" s="63" t="s">
        <v>96</v>
      </c>
      <c r="H11" s="63" t="s">
        <v>96</v>
      </c>
      <c r="I11" s="59"/>
    </row>
    <row r="12" spans="1:9" ht="12.75" customHeight="1">
      <c r="A12" s="633" t="s">
        <v>123</v>
      </c>
      <c r="B12" s="365" t="s">
        <v>2319</v>
      </c>
      <c r="C12" s="63" t="s">
        <v>158</v>
      </c>
      <c r="D12" s="63">
        <v>18</v>
      </c>
      <c r="E12" s="63" t="s">
        <v>158</v>
      </c>
      <c r="F12" s="63" t="s">
        <v>158</v>
      </c>
      <c r="G12" s="63" t="s">
        <v>96</v>
      </c>
      <c r="H12" s="63" t="s">
        <v>96</v>
      </c>
      <c r="I12" s="59"/>
    </row>
    <row r="13" spans="1:9" ht="12.75" customHeight="1">
      <c r="A13" s="633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3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3" t="s">
        <v>124</v>
      </c>
      <c r="B15" s="365" t="s">
        <v>2320</v>
      </c>
      <c r="C15" s="63">
        <v>1718</v>
      </c>
      <c r="D15" s="63">
        <v>330</v>
      </c>
      <c r="E15" s="63" t="s">
        <v>158</v>
      </c>
      <c r="F15" s="63">
        <v>789</v>
      </c>
      <c r="G15" s="63" t="s">
        <v>158</v>
      </c>
      <c r="H15" s="63" t="s">
        <v>96</v>
      </c>
      <c r="I15" s="59"/>
    </row>
    <row r="16" spans="1:9" ht="12.75" customHeight="1">
      <c r="A16" s="633" t="s">
        <v>125</v>
      </c>
      <c r="B16" s="365" t="s">
        <v>2321</v>
      </c>
      <c r="C16" s="71">
        <v>4468</v>
      </c>
      <c r="D16" s="71">
        <v>539</v>
      </c>
      <c r="E16" s="71">
        <v>476</v>
      </c>
      <c r="F16" s="71">
        <v>1633</v>
      </c>
      <c r="G16" s="71">
        <v>1264</v>
      </c>
      <c r="H16" s="71">
        <v>556</v>
      </c>
      <c r="I16" s="59"/>
    </row>
    <row r="17" spans="1:9" ht="12.75" customHeight="1">
      <c r="A17" s="633" t="s">
        <v>126</v>
      </c>
      <c r="B17" s="365" t="s">
        <v>2322</v>
      </c>
      <c r="C17" s="71">
        <v>2601</v>
      </c>
      <c r="D17" s="71">
        <v>348</v>
      </c>
      <c r="E17" s="71">
        <v>474</v>
      </c>
      <c r="F17" s="63">
        <v>709</v>
      </c>
      <c r="G17" s="71">
        <v>608</v>
      </c>
      <c r="H17" s="63">
        <v>462</v>
      </c>
      <c r="I17" s="59"/>
    </row>
    <row r="18" spans="1:9" ht="12.75" customHeight="1">
      <c r="A18" s="633" t="s">
        <v>127</v>
      </c>
      <c r="B18" s="365" t="s">
        <v>2323</v>
      </c>
      <c r="C18" s="71">
        <v>4557</v>
      </c>
      <c r="D18" s="71">
        <v>378</v>
      </c>
      <c r="E18" s="71">
        <v>679</v>
      </c>
      <c r="F18" s="71">
        <v>1509</v>
      </c>
      <c r="G18" s="71">
        <v>1004</v>
      </c>
      <c r="H18" s="71">
        <v>987</v>
      </c>
      <c r="I18" s="59"/>
    </row>
    <row r="19" spans="1:9" ht="12.75" customHeight="1">
      <c r="A19" s="633" t="s">
        <v>128</v>
      </c>
      <c r="B19" s="365" t="s">
        <v>2324</v>
      </c>
      <c r="C19" s="71">
        <v>4767</v>
      </c>
      <c r="D19" s="71">
        <v>244</v>
      </c>
      <c r="E19" s="71">
        <v>458</v>
      </c>
      <c r="F19" s="71">
        <v>1545</v>
      </c>
      <c r="G19" s="71">
        <v>741</v>
      </c>
      <c r="H19" s="71">
        <v>1779</v>
      </c>
      <c r="I19" s="59"/>
    </row>
    <row r="20" spans="1:9" ht="12.75" customHeight="1">
      <c r="A20" s="633" t="s">
        <v>129</v>
      </c>
      <c r="B20" s="365" t="s">
        <v>2325</v>
      </c>
      <c r="C20" s="71">
        <v>2525</v>
      </c>
      <c r="D20" s="71">
        <v>213</v>
      </c>
      <c r="E20" s="71">
        <v>404</v>
      </c>
      <c r="F20" s="71">
        <v>842</v>
      </c>
      <c r="G20" s="63">
        <v>523</v>
      </c>
      <c r="H20" s="63">
        <v>543</v>
      </c>
      <c r="I20" s="59"/>
    </row>
    <row r="21" spans="1:9" ht="12.75" customHeight="1">
      <c r="A21" s="633" t="s">
        <v>130</v>
      </c>
      <c r="B21" s="365" t="s">
        <v>2326</v>
      </c>
      <c r="C21" s="71">
        <v>3506</v>
      </c>
      <c r="D21" s="71">
        <v>337</v>
      </c>
      <c r="E21" s="71">
        <v>552</v>
      </c>
      <c r="F21" s="71">
        <v>466</v>
      </c>
      <c r="G21" s="71">
        <v>758</v>
      </c>
      <c r="H21" s="71">
        <v>1393</v>
      </c>
      <c r="I21" s="59"/>
    </row>
    <row r="22" spans="1:9" ht="12.75" customHeight="1">
      <c r="A22" s="633" t="s">
        <v>131</v>
      </c>
      <c r="B22" s="365" t="s">
        <v>2327</v>
      </c>
      <c r="C22" s="71">
        <v>4885</v>
      </c>
      <c r="D22" s="71">
        <v>224</v>
      </c>
      <c r="E22" s="71">
        <v>289</v>
      </c>
      <c r="F22" s="71">
        <v>938</v>
      </c>
      <c r="G22" s="71">
        <v>1409</v>
      </c>
      <c r="H22" s="71">
        <v>2025</v>
      </c>
      <c r="I22" s="59"/>
    </row>
    <row r="23" spans="1:9" ht="12.75" customHeight="1">
      <c r="A23" s="633" t="s">
        <v>132</v>
      </c>
      <c r="B23" s="365" t="s">
        <v>2328</v>
      </c>
      <c r="C23" s="71">
        <v>4949</v>
      </c>
      <c r="D23" s="71">
        <v>259</v>
      </c>
      <c r="E23" s="71">
        <v>354</v>
      </c>
      <c r="F23" s="71">
        <v>1086</v>
      </c>
      <c r="G23" s="71">
        <v>835</v>
      </c>
      <c r="H23" s="71">
        <v>2415</v>
      </c>
      <c r="I23" s="59"/>
    </row>
    <row r="24" spans="1:9" s="31" customFormat="1" ht="12.75" customHeight="1">
      <c r="A24" s="363"/>
      <c r="B24" s="378" t="s">
        <v>37</v>
      </c>
      <c r="C24" s="76">
        <v>34183</v>
      </c>
      <c r="D24" s="76">
        <v>2908</v>
      </c>
      <c r="E24" s="76">
        <v>4037</v>
      </c>
      <c r="F24" s="76">
        <v>9603</v>
      </c>
      <c r="G24" s="76">
        <v>7475</v>
      </c>
      <c r="H24" s="76">
        <v>10160</v>
      </c>
      <c r="I24" s="96"/>
    </row>
    <row r="25" spans="1:9" ht="7.5" customHeight="1">
      <c r="A25" s="633"/>
      <c r="B25" s="636"/>
      <c r="C25" s="59"/>
      <c r="D25" s="59"/>
      <c r="E25" s="59"/>
      <c r="F25" s="59"/>
      <c r="G25" s="59"/>
      <c r="H25" s="374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374"/>
      <c r="I27" s="59"/>
    </row>
    <row r="28" spans="1:9" ht="12.75" customHeight="1">
      <c r="A28" s="633" t="s">
        <v>134</v>
      </c>
      <c r="B28" s="365" t="s">
        <v>2329</v>
      </c>
      <c r="C28" s="63">
        <v>673</v>
      </c>
      <c r="D28" s="63">
        <v>23</v>
      </c>
      <c r="E28" s="63" t="s">
        <v>158</v>
      </c>
      <c r="F28" s="63" t="s">
        <v>158</v>
      </c>
      <c r="G28" s="63">
        <v>466</v>
      </c>
      <c r="H28" s="63" t="s">
        <v>158</v>
      </c>
      <c r="I28" s="59"/>
    </row>
    <row r="29" spans="1:9" ht="12.75" customHeight="1">
      <c r="A29" s="633" t="s">
        <v>135</v>
      </c>
      <c r="B29" s="365" t="s">
        <v>2330</v>
      </c>
      <c r="C29" s="63">
        <v>393</v>
      </c>
      <c r="D29" s="63">
        <v>60</v>
      </c>
      <c r="E29" s="63">
        <v>105</v>
      </c>
      <c r="F29" s="63" t="s">
        <v>158</v>
      </c>
      <c r="G29" s="63" t="s">
        <v>158</v>
      </c>
      <c r="H29" s="63" t="s">
        <v>96</v>
      </c>
      <c r="I29" s="59"/>
    </row>
    <row r="30" spans="1:9" ht="12.75" customHeight="1">
      <c r="A30" s="633" t="s">
        <v>136</v>
      </c>
      <c r="B30" s="365" t="s">
        <v>2331</v>
      </c>
      <c r="C30" s="63">
        <v>976</v>
      </c>
      <c r="D30" s="63">
        <v>115</v>
      </c>
      <c r="E30" s="63" t="s">
        <v>158</v>
      </c>
      <c r="F30" s="63">
        <v>439</v>
      </c>
      <c r="G30" s="63" t="s">
        <v>158</v>
      </c>
      <c r="H30" s="63" t="s">
        <v>96</v>
      </c>
      <c r="I30" s="59"/>
    </row>
    <row r="31" spans="1:9" ht="12.75" customHeight="1">
      <c r="A31" s="633" t="s">
        <v>137</v>
      </c>
      <c r="B31" s="365" t="s">
        <v>2332</v>
      </c>
      <c r="C31" s="63">
        <v>959</v>
      </c>
      <c r="D31" s="63">
        <v>62</v>
      </c>
      <c r="E31" s="63">
        <v>144</v>
      </c>
      <c r="F31" s="63">
        <v>344</v>
      </c>
      <c r="G31" s="63">
        <v>409</v>
      </c>
      <c r="H31" s="63" t="s">
        <v>96</v>
      </c>
      <c r="I31" s="59"/>
    </row>
    <row r="32" spans="1:9" ht="12.75" customHeight="1">
      <c r="A32" s="633"/>
      <c r="B32" s="377"/>
      <c r="C32" s="77"/>
      <c r="D32" s="63"/>
      <c r="E32" s="63"/>
      <c r="F32" s="63"/>
      <c r="G32" s="63"/>
      <c r="H32" s="77"/>
      <c r="I32" s="59"/>
    </row>
    <row r="33" spans="1:9" ht="12.75" customHeight="1">
      <c r="A33" s="633"/>
      <c r="B33" s="37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33" t="s">
        <v>138</v>
      </c>
      <c r="B34" s="365" t="s">
        <v>2333</v>
      </c>
      <c r="C34" s="71">
        <v>15627</v>
      </c>
      <c r="D34" s="71">
        <v>433</v>
      </c>
      <c r="E34" s="71">
        <v>1006</v>
      </c>
      <c r="F34" s="71">
        <v>4594</v>
      </c>
      <c r="G34" s="71">
        <v>5377</v>
      </c>
      <c r="H34" s="71">
        <v>4217</v>
      </c>
      <c r="I34" s="59"/>
    </row>
    <row r="35" spans="1:9" ht="12.75" customHeight="1">
      <c r="A35" s="633" t="s">
        <v>139</v>
      </c>
      <c r="B35" s="365" t="s">
        <v>2334</v>
      </c>
      <c r="C35" s="71">
        <v>14313</v>
      </c>
      <c r="D35" s="71">
        <v>840</v>
      </c>
      <c r="E35" s="71">
        <v>1828</v>
      </c>
      <c r="F35" s="71">
        <v>4298</v>
      </c>
      <c r="G35" s="71">
        <v>3757</v>
      </c>
      <c r="H35" s="71">
        <v>3590</v>
      </c>
      <c r="I35" s="59"/>
    </row>
    <row r="36" spans="1:9" ht="12.75" customHeight="1">
      <c r="A36" s="633" t="s">
        <v>140</v>
      </c>
      <c r="B36" s="365" t="s">
        <v>2335</v>
      </c>
      <c r="C36" s="71">
        <v>15815</v>
      </c>
      <c r="D36" s="71">
        <v>500</v>
      </c>
      <c r="E36" s="71">
        <v>635</v>
      </c>
      <c r="F36" s="71">
        <v>3794</v>
      </c>
      <c r="G36" s="71">
        <v>4753</v>
      </c>
      <c r="H36" s="71">
        <v>6133</v>
      </c>
      <c r="I36" s="59"/>
    </row>
    <row r="37" spans="1:9" ht="12.75" customHeight="1">
      <c r="A37" s="633" t="s">
        <v>141</v>
      </c>
      <c r="B37" s="365" t="s">
        <v>2336</v>
      </c>
      <c r="C37" s="71">
        <v>13397</v>
      </c>
      <c r="D37" s="71">
        <v>737</v>
      </c>
      <c r="E37" s="71">
        <v>1518</v>
      </c>
      <c r="F37" s="71">
        <v>4063</v>
      </c>
      <c r="G37" s="71">
        <v>4009</v>
      </c>
      <c r="H37" s="71">
        <v>3070</v>
      </c>
      <c r="I37" s="59"/>
    </row>
    <row r="38" spans="1:9" ht="12.75" customHeight="1">
      <c r="A38" s="633" t="s">
        <v>142</v>
      </c>
      <c r="B38" s="365" t="s">
        <v>2337</v>
      </c>
      <c r="C38" s="71">
        <v>6194</v>
      </c>
      <c r="D38" s="71">
        <v>223</v>
      </c>
      <c r="E38" s="63" t="s">
        <v>158</v>
      </c>
      <c r="F38" s="71">
        <v>2557</v>
      </c>
      <c r="G38" s="71">
        <v>2021</v>
      </c>
      <c r="H38" s="63" t="s">
        <v>158</v>
      </c>
      <c r="I38" s="59"/>
    </row>
    <row r="39" spans="1:9" ht="12.75" customHeight="1">
      <c r="A39" s="633" t="s">
        <v>143</v>
      </c>
      <c r="B39" s="365" t="s">
        <v>2338</v>
      </c>
      <c r="C39" s="71">
        <v>5876</v>
      </c>
      <c r="D39" s="71">
        <v>1078</v>
      </c>
      <c r="E39" s="71">
        <v>1953</v>
      </c>
      <c r="F39" s="71">
        <v>2374</v>
      </c>
      <c r="G39" s="71">
        <v>471</v>
      </c>
      <c r="H39" s="63" t="s">
        <v>96</v>
      </c>
      <c r="I39" s="59"/>
    </row>
    <row r="40" spans="1:9" ht="12.75" customHeight="1">
      <c r="A40" s="633" t="s">
        <v>144</v>
      </c>
      <c r="B40" s="365" t="s">
        <v>2339</v>
      </c>
      <c r="C40" s="71">
        <v>28988</v>
      </c>
      <c r="D40" s="71">
        <v>3116</v>
      </c>
      <c r="E40" s="71">
        <v>6357</v>
      </c>
      <c r="F40" s="71">
        <v>13782</v>
      </c>
      <c r="G40" s="71">
        <v>3951</v>
      </c>
      <c r="H40" s="71">
        <v>1782</v>
      </c>
      <c r="I40" s="59"/>
    </row>
    <row r="41" spans="1:9" ht="12.75" customHeight="1">
      <c r="A41" s="633" t="s">
        <v>145</v>
      </c>
      <c r="B41" s="365" t="s">
        <v>2340</v>
      </c>
      <c r="C41" s="71">
        <v>29191</v>
      </c>
      <c r="D41" s="71">
        <v>1807</v>
      </c>
      <c r="E41" s="71">
        <v>5208</v>
      </c>
      <c r="F41" s="71">
        <v>13226</v>
      </c>
      <c r="G41" s="71">
        <v>6401</v>
      </c>
      <c r="H41" s="71">
        <v>2549</v>
      </c>
      <c r="I41" s="59"/>
    </row>
    <row r="42" spans="1:9" ht="12.75" customHeight="1">
      <c r="A42" s="633" t="s">
        <v>146</v>
      </c>
      <c r="B42" s="365" t="s">
        <v>2341</v>
      </c>
      <c r="C42" s="71">
        <v>17433</v>
      </c>
      <c r="D42" s="71">
        <v>653</v>
      </c>
      <c r="E42" s="71">
        <v>1285</v>
      </c>
      <c r="F42" s="71">
        <v>5698</v>
      </c>
      <c r="G42" s="71">
        <v>5870</v>
      </c>
      <c r="H42" s="71">
        <v>3927</v>
      </c>
      <c r="I42" s="59"/>
    </row>
    <row r="43" spans="1:9" ht="12.75" customHeight="1">
      <c r="A43" s="633" t="s">
        <v>147</v>
      </c>
      <c r="B43" s="365" t="s">
        <v>2342</v>
      </c>
      <c r="C43" s="71">
        <v>18379</v>
      </c>
      <c r="D43" s="71">
        <v>3726</v>
      </c>
      <c r="E43" s="71">
        <v>5886</v>
      </c>
      <c r="F43" s="63">
        <v>7413</v>
      </c>
      <c r="G43" s="71" t="s">
        <v>158</v>
      </c>
      <c r="H43" s="63" t="s">
        <v>158</v>
      </c>
      <c r="I43" s="59"/>
    </row>
    <row r="44" spans="1:9" s="31" customFormat="1" ht="12.75" customHeight="1">
      <c r="A44" s="363"/>
      <c r="B44" s="378" t="s">
        <v>39</v>
      </c>
      <c r="C44" s="97">
        <v>168214</v>
      </c>
      <c r="D44" s="76">
        <v>13373</v>
      </c>
      <c r="E44" s="76">
        <v>26735</v>
      </c>
      <c r="F44" s="76">
        <v>62821</v>
      </c>
      <c r="G44" s="76">
        <v>38910</v>
      </c>
      <c r="H44" s="76">
        <v>26375</v>
      </c>
      <c r="I44" s="96"/>
    </row>
    <row r="45" spans="1:9" ht="12.75">
      <c r="A45" s="375"/>
      <c r="B45" s="374"/>
      <c r="C45" s="374"/>
      <c r="D45" s="374"/>
      <c r="E45" s="374"/>
      <c r="F45" s="374"/>
      <c r="G45" s="374"/>
      <c r="H45" s="374"/>
      <c r="I45" s="59"/>
    </row>
    <row r="46" spans="1:9" ht="12.75">
      <c r="A46" s="375"/>
      <c r="B46" s="80"/>
      <c r="C46" s="84"/>
      <c r="D46" s="84"/>
      <c r="E46" s="84"/>
      <c r="F46" s="84"/>
      <c r="G46" s="83"/>
      <c r="H46" s="81"/>
      <c r="I46" s="59"/>
    </row>
    <row r="47" spans="1:9" ht="12.75">
      <c r="A47" s="375"/>
      <c r="B47" s="374"/>
      <c r="C47" s="72"/>
      <c r="D47" s="72"/>
      <c r="E47" s="72"/>
      <c r="F47" s="72"/>
      <c r="G47" s="72"/>
      <c r="H47" s="72"/>
      <c r="I47" s="59"/>
    </row>
    <row r="48" spans="1:9" ht="12.75">
      <c r="A48" s="375"/>
      <c r="B48" s="374"/>
      <c r="C48" s="72"/>
      <c r="D48" s="72"/>
      <c r="E48" s="72"/>
      <c r="F48" s="72"/>
      <c r="G48" s="72"/>
      <c r="H48" s="72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59"/>
      <c r="D50" s="59"/>
      <c r="E50" s="59"/>
      <c r="F50" s="59"/>
      <c r="G50" s="59"/>
      <c r="H50" s="374"/>
      <c r="I50" s="59"/>
    </row>
    <row r="51" spans="1:9" ht="12.75">
      <c r="A51" s="375"/>
      <c r="B51" s="374"/>
      <c r="C51" s="59"/>
      <c r="D51" s="59"/>
      <c r="E51" s="59"/>
      <c r="F51" s="59"/>
      <c r="G51" s="59"/>
      <c r="H51" s="374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374"/>
      <c r="I52" s="59"/>
    </row>
    <row r="53" spans="1:9" ht="12.75">
      <c r="A53" s="375"/>
      <c r="B53" s="374"/>
      <c r="C53" s="59"/>
      <c r="D53" s="59"/>
      <c r="E53" s="59"/>
      <c r="F53" s="59"/>
      <c r="G53" s="59"/>
      <c r="H53" s="374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374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374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374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374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374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374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374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4.5" customHeight="1">
      <c r="A65" s="375"/>
      <c r="B65" s="374"/>
      <c r="C65" s="59"/>
      <c r="D65" s="59"/>
      <c r="E65" s="59"/>
      <c r="F65" s="59"/>
      <c r="G65" s="59"/>
      <c r="H65" s="374"/>
      <c r="I65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0" useFirstPageNumber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"/>
  <sheetViews>
    <sheetView showGridLines="0" workbookViewId="0" topLeftCell="A1">
      <selection activeCell="U1" sqref="U1"/>
    </sheetView>
  </sheetViews>
  <sheetFormatPr defaultColWidth="9.7109375" defaultRowHeight="12.75"/>
  <cols>
    <col min="1" max="1" width="5.57421875" style="158" bestFit="1" customWidth="1"/>
    <col min="2" max="2" width="9.421875" style="158" customWidth="1"/>
    <col min="3" max="3" width="5.57421875" style="158" bestFit="1" customWidth="1"/>
    <col min="4" max="4" width="4.421875" style="158" customWidth="1"/>
    <col min="5" max="5" width="5.57421875" style="23" bestFit="1" customWidth="1"/>
    <col min="6" max="6" width="2.8515625" style="23" customWidth="1"/>
    <col min="7" max="7" width="7.140625" style="19" bestFit="1" customWidth="1"/>
    <col min="8" max="8" width="2.421875" style="19" customWidth="1"/>
    <col min="9" max="9" width="8.140625" style="19" bestFit="1" customWidth="1"/>
    <col min="10" max="10" width="2.421875" style="19" bestFit="1" customWidth="1"/>
    <col min="11" max="11" width="6.28125" style="19" bestFit="1" customWidth="1"/>
    <col min="12" max="12" width="2.421875" style="19" bestFit="1" customWidth="1"/>
    <col min="13" max="13" width="5.57421875" style="19" bestFit="1" customWidth="1"/>
    <col min="14" max="14" width="2.421875" style="19" bestFit="1" customWidth="1"/>
    <col min="15" max="15" width="6.28125" style="19" bestFit="1" customWidth="1"/>
    <col min="16" max="16" width="2.421875" style="19" bestFit="1" customWidth="1"/>
    <col min="17" max="17" width="6.8515625" style="19" customWidth="1"/>
    <col min="18" max="18" width="2.57421875" style="19" bestFit="1" customWidth="1"/>
    <col min="19" max="19" width="10.8515625" style="19" customWidth="1"/>
    <col min="20" max="20" width="2.57421875" style="19" bestFit="1" customWidth="1"/>
    <col min="21" max="16384" width="9.7109375" style="19" customWidth="1"/>
  </cols>
  <sheetData>
    <row r="1" spans="5:6" s="371" customFormat="1" ht="12.75">
      <c r="E1" s="373"/>
      <c r="F1" s="373"/>
    </row>
    <row r="2" spans="5:20" s="31" customFormat="1" ht="12">
      <c r="E2" s="39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3" customFormat="1" ht="12.75">
      <c r="A3" s="806" t="s">
        <v>4431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24"/>
    </row>
    <row r="4" spans="1:21" s="23" customFormat="1" ht="12.75">
      <c r="A4" s="779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24"/>
    </row>
    <row r="5" spans="1:21" s="23" customFormat="1" ht="12.75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24"/>
    </row>
    <row r="6" spans="1:20" s="23" customFormat="1" ht="15.95" customHeight="1">
      <c r="A6" s="787" t="s">
        <v>4308</v>
      </c>
      <c r="B6" s="799"/>
      <c r="C6" s="799"/>
      <c r="D6" s="800"/>
      <c r="E6" s="786" t="s">
        <v>2206</v>
      </c>
      <c r="F6" s="787"/>
      <c r="G6" s="788"/>
      <c r="H6" s="789"/>
      <c r="I6" s="780" t="s">
        <v>4</v>
      </c>
      <c r="J6" s="781"/>
      <c r="K6" s="781"/>
      <c r="L6" s="781"/>
      <c r="M6" s="781"/>
      <c r="N6" s="781"/>
      <c r="O6" s="782"/>
      <c r="P6" s="782"/>
      <c r="Q6" s="782"/>
      <c r="R6" s="782"/>
      <c r="S6" s="782"/>
      <c r="T6" s="244"/>
    </row>
    <row r="7" spans="1:20" s="23" customFormat="1" ht="34.5" customHeight="1">
      <c r="A7" s="801"/>
      <c r="B7" s="802"/>
      <c r="C7" s="802"/>
      <c r="D7" s="803"/>
      <c r="E7" s="769"/>
      <c r="F7" s="770"/>
      <c r="G7" s="770"/>
      <c r="H7" s="790"/>
      <c r="I7" s="792" t="s">
        <v>2204</v>
      </c>
      <c r="J7" s="793"/>
      <c r="K7" s="770"/>
      <c r="L7" s="790"/>
      <c r="M7" s="792" t="s">
        <v>2205</v>
      </c>
      <c r="N7" s="793"/>
      <c r="O7" s="770"/>
      <c r="P7" s="790"/>
      <c r="Q7" s="808" t="s">
        <v>2215</v>
      </c>
      <c r="R7" s="801"/>
      <c r="S7" s="809"/>
      <c r="T7" s="809"/>
    </row>
    <row r="8" spans="1:20" s="23" customFormat="1" ht="15.95" customHeight="1">
      <c r="A8" s="801"/>
      <c r="B8" s="802"/>
      <c r="C8" s="802"/>
      <c r="D8" s="803"/>
      <c r="E8" s="783" t="s">
        <v>2201</v>
      </c>
      <c r="F8" s="784"/>
      <c r="G8" s="783" t="s">
        <v>2202</v>
      </c>
      <c r="H8" s="784"/>
      <c r="I8" s="783" t="s">
        <v>2201</v>
      </c>
      <c r="J8" s="784"/>
      <c r="K8" s="783" t="s">
        <v>2202</v>
      </c>
      <c r="L8" s="784"/>
      <c r="M8" s="783" t="s">
        <v>2201</v>
      </c>
      <c r="N8" s="784"/>
      <c r="O8" s="783" t="s">
        <v>2202</v>
      </c>
      <c r="P8" s="784"/>
      <c r="Q8" s="783" t="s">
        <v>2201</v>
      </c>
      <c r="R8" s="784"/>
      <c r="S8" s="783" t="s">
        <v>2202</v>
      </c>
      <c r="T8" s="791"/>
    </row>
    <row r="9" spans="1:20" s="23" customFormat="1" ht="15.95" customHeight="1">
      <c r="A9" s="793"/>
      <c r="B9" s="804"/>
      <c r="C9" s="804"/>
      <c r="D9" s="805"/>
      <c r="E9" s="783" t="s">
        <v>11</v>
      </c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</row>
    <row r="10" spans="5:20" ht="12.75">
      <c r="E10" s="242"/>
      <c r="F10" s="10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1" ht="12.75" customHeight="1">
      <c r="A11" s="250"/>
      <c r="B11" s="251" t="s">
        <v>2242</v>
      </c>
      <c r="C11" s="250">
        <v>100</v>
      </c>
      <c r="D11" s="252" t="s">
        <v>158</v>
      </c>
      <c r="E11" s="507">
        <v>0.4</v>
      </c>
      <c r="F11" s="580" t="s">
        <v>2203</v>
      </c>
      <c r="G11" s="509">
        <v>26.3</v>
      </c>
      <c r="H11" s="580" t="s">
        <v>2203</v>
      </c>
      <c r="I11" s="509">
        <v>0.1</v>
      </c>
      <c r="J11" s="580" t="s">
        <v>190</v>
      </c>
      <c r="K11" s="509" t="s">
        <v>171</v>
      </c>
      <c r="L11" s="580" t="s">
        <v>172</v>
      </c>
      <c r="M11" s="509" t="s">
        <v>171</v>
      </c>
      <c r="N11" s="580" t="s">
        <v>172</v>
      </c>
      <c r="O11" s="509" t="s">
        <v>171</v>
      </c>
      <c r="P11" s="580" t="s">
        <v>172</v>
      </c>
      <c r="Q11" s="509">
        <v>0.3</v>
      </c>
      <c r="R11" s="580" t="s">
        <v>190</v>
      </c>
      <c r="S11" s="509">
        <v>22.2</v>
      </c>
      <c r="T11" s="580" t="s">
        <v>190</v>
      </c>
      <c r="U11" s="371"/>
    </row>
    <row r="12" spans="1:21" ht="12.75" customHeight="1">
      <c r="A12" s="250">
        <v>100</v>
      </c>
      <c r="B12" s="251" t="s">
        <v>2243</v>
      </c>
      <c r="C12" s="250">
        <v>250</v>
      </c>
      <c r="D12" s="252" t="s">
        <v>158</v>
      </c>
      <c r="E12" s="507">
        <v>0.7</v>
      </c>
      <c r="F12" s="580" t="s">
        <v>170</v>
      </c>
      <c r="G12" s="509">
        <v>126.5</v>
      </c>
      <c r="H12" s="580" t="s">
        <v>2203</v>
      </c>
      <c r="I12" s="509">
        <v>0.3</v>
      </c>
      <c r="J12" s="580" t="s">
        <v>2203</v>
      </c>
      <c r="K12" s="509">
        <v>8.4</v>
      </c>
      <c r="L12" s="580" t="s">
        <v>190</v>
      </c>
      <c r="M12" s="509">
        <v>0.3</v>
      </c>
      <c r="N12" s="580" t="s">
        <v>2203</v>
      </c>
      <c r="O12" s="509">
        <v>18.3</v>
      </c>
      <c r="P12" s="580" t="s">
        <v>190</v>
      </c>
      <c r="Q12" s="509">
        <v>0.7</v>
      </c>
      <c r="R12" s="580" t="s">
        <v>170</v>
      </c>
      <c r="S12" s="509">
        <v>99.8</v>
      </c>
      <c r="T12" s="580" t="s">
        <v>2203</v>
      </c>
      <c r="U12" s="371"/>
    </row>
    <row r="13" spans="1:21" ht="12.75" customHeight="1">
      <c r="A13" s="250">
        <v>250</v>
      </c>
      <c r="B13" s="251" t="s">
        <v>2243</v>
      </c>
      <c r="C13" s="250">
        <v>500</v>
      </c>
      <c r="D13" s="252" t="s">
        <v>158</v>
      </c>
      <c r="E13" s="507">
        <v>0.7</v>
      </c>
      <c r="F13" s="580" t="s">
        <v>2203</v>
      </c>
      <c r="G13" s="509">
        <v>254.7</v>
      </c>
      <c r="H13" s="580" t="s">
        <v>2203</v>
      </c>
      <c r="I13" s="509">
        <v>0.3</v>
      </c>
      <c r="J13" s="580" t="s">
        <v>2203</v>
      </c>
      <c r="K13" s="509">
        <v>21.4</v>
      </c>
      <c r="L13" s="580" t="s">
        <v>2203</v>
      </c>
      <c r="M13" s="509">
        <v>0.3</v>
      </c>
      <c r="N13" s="580" t="s">
        <v>2203</v>
      </c>
      <c r="O13" s="509">
        <v>51.2</v>
      </c>
      <c r="P13" s="580" t="s">
        <v>2203</v>
      </c>
      <c r="Q13" s="509">
        <v>0.6</v>
      </c>
      <c r="R13" s="580" t="s">
        <v>2203</v>
      </c>
      <c r="S13" s="509">
        <v>182</v>
      </c>
      <c r="T13" s="580" t="s">
        <v>2203</v>
      </c>
      <c r="U13" s="371"/>
    </row>
    <row r="14" spans="1:21" ht="12.75" customHeight="1">
      <c r="A14" s="250">
        <v>500</v>
      </c>
      <c r="B14" s="251" t="s">
        <v>2243</v>
      </c>
      <c r="C14" s="250" t="s">
        <v>2244</v>
      </c>
      <c r="D14" s="252" t="s">
        <v>158</v>
      </c>
      <c r="E14" s="507">
        <v>1</v>
      </c>
      <c r="F14" s="580" t="s">
        <v>170</v>
      </c>
      <c r="G14" s="509">
        <v>737.1</v>
      </c>
      <c r="H14" s="580" t="s">
        <v>170</v>
      </c>
      <c r="I14" s="509">
        <v>0.4</v>
      </c>
      <c r="J14" s="580" t="s">
        <v>170</v>
      </c>
      <c r="K14" s="509">
        <v>39.7</v>
      </c>
      <c r="L14" s="580" t="s">
        <v>2203</v>
      </c>
      <c r="M14" s="509">
        <v>0.4</v>
      </c>
      <c r="N14" s="580" t="s">
        <v>2203</v>
      </c>
      <c r="O14" s="509">
        <v>154.8</v>
      </c>
      <c r="P14" s="580" t="s">
        <v>2203</v>
      </c>
      <c r="Q14" s="509">
        <v>1</v>
      </c>
      <c r="R14" s="580" t="s">
        <v>170</v>
      </c>
      <c r="S14" s="509">
        <v>542.6</v>
      </c>
      <c r="T14" s="580" t="s">
        <v>170</v>
      </c>
      <c r="U14" s="371"/>
    </row>
    <row r="15" spans="1:21" ht="12.75" customHeight="1">
      <c r="A15" s="250" t="s">
        <v>2244</v>
      </c>
      <c r="B15" s="251" t="s">
        <v>4333</v>
      </c>
      <c r="C15" s="794" t="s">
        <v>158</v>
      </c>
      <c r="D15" s="795"/>
      <c r="E15" s="507">
        <v>1</v>
      </c>
      <c r="F15" s="580" t="s">
        <v>170</v>
      </c>
      <c r="G15" s="509">
        <v>1597</v>
      </c>
      <c r="H15" s="580" t="s">
        <v>170</v>
      </c>
      <c r="I15" s="509">
        <v>0.5</v>
      </c>
      <c r="J15" s="580" t="s">
        <v>170</v>
      </c>
      <c r="K15" s="509">
        <v>109.6</v>
      </c>
      <c r="L15" s="580" t="s">
        <v>170</v>
      </c>
      <c r="M15" s="509">
        <v>0.6</v>
      </c>
      <c r="N15" s="580" t="s">
        <v>170</v>
      </c>
      <c r="O15" s="509">
        <v>523.3</v>
      </c>
      <c r="P15" s="580" t="s">
        <v>170</v>
      </c>
      <c r="Q15" s="509">
        <v>1</v>
      </c>
      <c r="R15" s="580" t="s">
        <v>170</v>
      </c>
      <c r="S15" s="509">
        <v>964.1</v>
      </c>
      <c r="T15" s="580" t="s">
        <v>170</v>
      </c>
      <c r="U15" s="371"/>
    </row>
    <row r="16" spans="1:21" ht="12.75" customHeight="1">
      <c r="A16" s="796" t="s">
        <v>23</v>
      </c>
      <c r="B16" s="797"/>
      <c r="C16" s="797"/>
      <c r="D16" s="798"/>
      <c r="E16" s="508">
        <v>3.8</v>
      </c>
      <c r="F16" s="523" t="s">
        <v>169</v>
      </c>
      <c r="G16" s="510">
        <v>2741.5</v>
      </c>
      <c r="H16" s="523" t="s">
        <v>169</v>
      </c>
      <c r="I16" s="510">
        <v>1.5</v>
      </c>
      <c r="J16" s="523" t="s">
        <v>169</v>
      </c>
      <c r="K16" s="510">
        <v>180.7</v>
      </c>
      <c r="L16" s="523" t="s">
        <v>169</v>
      </c>
      <c r="M16" s="510">
        <v>1.6</v>
      </c>
      <c r="N16" s="523" t="s">
        <v>169</v>
      </c>
      <c r="O16" s="510">
        <v>750.2</v>
      </c>
      <c r="P16" s="523" t="s">
        <v>170</v>
      </c>
      <c r="Q16" s="510">
        <v>3.7</v>
      </c>
      <c r="R16" s="523" t="s">
        <v>169</v>
      </c>
      <c r="S16" s="510">
        <v>1810.6</v>
      </c>
      <c r="T16" s="523" t="s">
        <v>169</v>
      </c>
      <c r="U16" s="371"/>
    </row>
    <row r="17" spans="1:20" ht="12.75" customHeight="1">
      <c r="A17" s="250"/>
      <c r="B17" s="251" t="s">
        <v>4332</v>
      </c>
      <c r="C17" s="250"/>
      <c r="D17" s="49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807"/>
      <c r="P17" s="807"/>
      <c r="Q17" s="807"/>
      <c r="R17" s="807"/>
      <c r="S17" s="807"/>
      <c r="T17" s="506"/>
    </row>
    <row r="18" spans="1:20" ht="12.75">
      <c r="A18" s="250">
        <v>1000</v>
      </c>
      <c r="B18" s="251" t="s">
        <v>2243</v>
      </c>
      <c r="C18" s="250">
        <v>2000</v>
      </c>
      <c r="D18" s="491" t="s">
        <v>158</v>
      </c>
      <c r="E18" s="507">
        <v>0.9</v>
      </c>
      <c r="F18" s="580" t="s">
        <v>170</v>
      </c>
      <c r="G18" s="509">
        <v>1253.5</v>
      </c>
      <c r="H18" s="580" t="s">
        <v>170</v>
      </c>
      <c r="I18" s="509">
        <v>0.4</v>
      </c>
      <c r="J18" s="580" t="s">
        <v>170</v>
      </c>
      <c r="K18" s="509">
        <v>79.1</v>
      </c>
      <c r="L18" s="580" t="s">
        <v>170</v>
      </c>
      <c r="M18" s="509">
        <v>0.5</v>
      </c>
      <c r="N18" s="580" t="s">
        <v>170</v>
      </c>
      <c r="O18" s="509">
        <v>344.4</v>
      </c>
      <c r="P18" s="580" t="s">
        <v>2203</v>
      </c>
      <c r="Q18" s="509">
        <v>0.9</v>
      </c>
      <c r="R18" s="580" t="s">
        <v>170</v>
      </c>
      <c r="S18" s="509">
        <v>830</v>
      </c>
      <c r="T18" s="580" t="s">
        <v>170</v>
      </c>
    </row>
    <row r="19" spans="1:20" ht="12.75" customHeight="1">
      <c r="A19" s="250">
        <v>2000</v>
      </c>
      <c r="B19" s="251" t="s">
        <v>2243</v>
      </c>
      <c r="C19" s="250">
        <v>5000</v>
      </c>
      <c r="D19" s="491" t="s">
        <v>158</v>
      </c>
      <c r="E19" s="507">
        <v>0.1</v>
      </c>
      <c r="F19" s="580" t="s">
        <v>2203</v>
      </c>
      <c r="G19" s="509">
        <v>286.2</v>
      </c>
      <c r="H19" s="580" t="s">
        <v>2203</v>
      </c>
      <c r="I19" s="509">
        <v>0.1</v>
      </c>
      <c r="J19" s="580" t="s">
        <v>2203</v>
      </c>
      <c r="K19" s="509" t="s">
        <v>158</v>
      </c>
      <c r="L19" s="580" t="s">
        <v>2203</v>
      </c>
      <c r="M19" s="509">
        <v>0.1</v>
      </c>
      <c r="N19" s="580" t="s">
        <v>2203</v>
      </c>
      <c r="O19" s="509" t="s">
        <v>158</v>
      </c>
      <c r="P19" s="580" t="s">
        <v>2203</v>
      </c>
      <c r="Q19" s="509">
        <v>0.1</v>
      </c>
      <c r="R19" s="580" t="s">
        <v>2203</v>
      </c>
      <c r="S19" s="509">
        <v>123.3</v>
      </c>
      <c r="T19" s="580" t="s">
        <v>190</v>
      </c>
    </row>
    <row r="20" spans="1:20" ht="12.75" customHeight="1">
      <c r="A20" s="250">
        <v>5000</v>
      </c>
      <c r="B20" s="251" t="s">
        <v>4333</v>
      </c>
      <c r="C20" s="794" t="s">
        <v>158</v>
      </c>
      <c r="D20" s="795"/>
      <c r="E20" s="507">
        <v>0</v>
      </c>
      <c r="F20" s="580" t="s">
        <v>190</v>
      </c>
      <c r="G20" s="513">
        <v>57.3</v>
      </c>
      <c r="H20" s="580" t="s">
        <v>190</v>
      </c>
      <c r="I20" s="509">
        <v>0</v>
      </c>
      <c r="J20" s="580" t="s">
        <v>190</v>
      </c>
      <c r="K20" s="513" t="s">
        <v>158</v>
      </c>
      <c r="L20" s="580" t="s">
        <v>190</v>
      </c>
      <c r="M20" s="509">
        <v>0</v>
      </c>
      <c r="N20" s="580" t="s">
        <v>190</v>
      </c>
      <c r="O20" s="513" t="s">
        <v>158</v>
      </c>
      <c r="P20" s="580" t="s">
        <v>172</v>
      </c>
      <c r="Q20" s="509">
        <v>0</v>
      </c>
      <c r="R20" s="580" t="s">
        <v>190</v>
      </c>
      <c r="S20" s="509">
        <v>10.8</v>
      </c>
      <c r="T20" s="580" t="s">
        <v>190</v>
      </c>
    </row>
    <row r="21" spans="5:20" ht="12.75" customHeight="1"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5:20" ht="12.75" customHeight="1"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</row>
    <row r="23" spans="5:20" ht="12.75" customHeight="1">
      <c r="E23" s="114"/>
      <c r="F23" s="113"/>
      <c r="G23" s="115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5"/>
      <c r="T23" s="113"/>
    </row>
    <row r="24" spans="5:20" ht="12.75" customHeight="1">
      <c r="E24" s="114"/>
      <c r="F24" s="113"/>
      <c r="G24" s="115"/>
      <c r="H24" s="113"/>
      <c r="I24" s="114"/>
      <c r="J24" s="113"/>
      <c r="K24" s="114"/>
      <c r="L24" s="113"/>
      <c r="M24" s="114"/>
      <c r="N24" s="113"/>
      <c r="O24" s="115"/>
      <c r="P24" s="113"/>
      <c r="Q24" s="114"/>
      <c r="R24" s="113"/>
      <c r="S24" s="115"/>
      <c r="T24" s="113"/>
    </row>
    <row r="25" spans="5:20" ht="12.75" customHeight="1">
      <c r="E25" s="114"/>
      <c r="F25" s="113"/>
      <c r="G25" s="115"/>
      <c r="H25" s="113"/>
      <c r="I25" s="114"/>
      <c r="J25" s="113"/>
      <c r="K25" s="114"/>
      <c r="L25" s="113"/>
      <c r="M25" s="114"/>
      <c r="N25" s="113"/>
      <c r="O25" s="115"/>
      <c r="P25" s="113"/>
      <c r="Q25" s="114"/>
      <c r="R25" s="113"/>
      <c r="S25" s="115"/>
      <c r="T25" s="113"/>
    </row>
    <row r="26" spans="5:20" ht="12.75" customHeight="1">
      <c r="E26" s="114"/>
      <c r="F26" s="113"/>
      <c r="G26" s="115"/>
      <c r="H26" s="113"/>
      <c r="I26" s="114"/>
      <c r="J26" s="113"/>
      <c r="K26" s="115"/>
      <c r="L26" s="113"/>
      <c r="M26" s="114"/>
      <c r="N26" s="113"/>
      <c r="O26" s="115"/>
      <c r="P26" s="113"/>
      <c r="Q26" s="114"/>
      <c r="R26" s="113"/>
      <c r="S26" s="115"/>
      <c r="T26" s="113"/>
    </row>
    <row r="27" spans="5:20" ht="12.75" customHeight="1">
      <c r="E27" s="114"/>
      <c r="F27" s="113"/>
      <c r="G27" s="115"/>
      <c r="H27" s="113"/>
      <c r="I27" s="114"/>
      <c r="J27" s="113"/>
      <c r="K27" s="115"/>
      <c r="L27" s="113"/>
      <c r="M27" s="114"/>
      <c r="N27" s="113"/>
      <c r="O27" s="115"/>
      <c r="P27" s="113"/>
      <c r="Q27" s="114"/>
      <c r="R27" s="113"/>
      <c r="S27" s="115"/>
      <c r="T27" s="113"/>
    </row>
    <row r="28" spans="5:20" ht="12.75" customHeight="1">
      <c r="E28" s="74"/>
      <c r="F28" s="74"/>
      <c r="G28" s="77"/>
      <c r="H28" s="77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5:20" ht="12.75" customHeight="1"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85"/>
      <c r="P29" s="785"/>
      <c r="Q29" s="785"/>
      <c r="R29" s="785"/>
      <c r="S29" s="785"/>
      <c r="T29" s="106"/>
    </row>
    <row r="30" spans="5:20" ht="12.75" customHeight="1"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5:20" ht="12.75" customHeight="1">
      <c r="E31" s="114"/>
      <c r="F31" s="113"/>
      <c r="G31" s="114"/>
      <c r="H31" s="113"/>
      <c r="I31" s="114"/>
      <c r="J31" s="113"/>
      <c r="K31" s="114"/>
      <c r="L31" s="113"/>
      <c r="M31" s="114"/>
      <c r="N31" s="113"/>
      <c r="O31" s="114"/>
      <c r="P31" s="113"/>
      <c r="Q31" s="114"/>
      <c r="R31" s="113"/>
      <c r="S31" s="114"/>
      <c r="T31" s="113"/>
    </row>
    <row r="32" spans="5:20" ht="12.75" customHeight="1">
      <c r="E32" s="114"/>
      <c r="F32" s="113"/>
      <c r="G32" s="115"/>
      <c r="H32" s="113"/>
      <c r="I32" s="114"/>
      <c r="J32" s="113"/>
      <c r="K32" s="114"/>
      <c r="L32" s="113"/>
      <c r="M32" s="114"/>
      <c r="N32" s="113"/>
      <c r="O32" s="114"/>
      <c r="P32" s="113"/>
      <c r="Q32" s="114"/>
      <c r="R32" s="113"/>
      <c r="S32" s="115"/>
      <c r="T32" s="113"/>
    </row>
    <row r="33" spans="5:20" ht="12.75" customHeight="1">
      <c r="E33" s="114"/>
      <c r="F33" s="113"/>
      <c r="G33" s="115"/>
      <c r="H33" s="113"/>
      <c r="I33" s="114"/>
      <c r="J33" s="113"/>
      <c r="K33" s="114"/>
      <c r="L33" s="113"/>
      <c r="M33" s="114"/>
      <c r="N33" s="113"/>
      <c r="O33" s="115"/>
      <c r="P33" s="113"/>
      <c r="Q33" s="114"/>
      <c r="R33" s="113"/>
      <c r="S33" s="115"/>
      <c r="T33" s="113"/>
    </row>
    <row r="34" spans="5:20" ht="12.75" customHeight="1">
      <c r="E34" s="114"/>
      <c r="F34" s="113"/>
      <c r="G34" s="115"/>
      <c r="H34" s="113"/>
      <c r="I34" s="114"/>
      <c r="J34" s="113"/>
      <c r="K34" s="114"/>
      <c r="L34" s="113"/>
      <c r="M34" s="114"/>
      <c r="N34" s="113"/>
      <c r="O34" s="115"/>
      <c r="P34" s="113"/>
      <c r="Q34" s="114"/>
      <c r="R34" s="113"/>
      <c r="S34" s="115"/>
      <c r="T34" s="113"/>
    </row>
    <row r="35" spans="5:20" ht="12.75" customHeight="1">
      <c r="E35" s="114"/>
      <c r="F35" s="113"/>
      <c r="G35" s="115"/>
      <c r="H35" s="113"/>
      <c r="I35" s="114"/>
      <c r="J35" s="113"/>
      <c r="K35" s="115"/>
      <c r="L35" s="113"/>
      <c r="M35" s="114"/>
      <c r="N35" s="113"/>
      <c r="O35" s="115"/>
      <c r="P35" s="113"/>
      <c r="Q35" s="114"/>
      <c r="R35" s="113"/>
      <c r="S35" s="115"/>
      <c r="T35" s="113"/>
    </row>
    <row r="36" spans="5:20" ht="12.75" customHeight="1">
      <c r="E36" s="114"/>
      <c r="F36" s="113"/>
      <c r="G36" s="115"/>
      <c r="H36" s="113"/>
      <c r="I36" s="114"/>
      <c r="J36" s="113"/>
      <c r="K36" s="115"/>
      <c r="L36" s="113"/>
      <c r="M36" s="114"/>
      <c r="N36" s="113"/>
      <c r="O36" s="115"/>
      <c r="P36" s="113"/>
      <c r="Q36" s="114"/>
      <c r="R36" s="113"/>
      <c r="S36" s="115"/>
      <c r="T36" s="113"/>
    </row>
    <row r="37" spans="5:20" s="31" customFormat="1" ht="12.75" customHeight="1">
      <c r="E37" s="103"/>
      <c r="F37" s="103"/>
      <c r="G37" s="98"/>
      <c r="H37" s="9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5:20" s="31" customFormat="1" ht="7.5" customHeight="1">
      <c r="E38" s="103"/>
      <c r="F38" s="103"/>
      <c r="G38" s="98"/>
      <c r="H38" s="9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5:20" ht="12.75">
      <c r="E39" s="778"/>
      <c r="F39" s="778"/>
      <c r="G39" s="778"/>
      <c r="H39" s="778"/>
      <c r="I39" s="779"/>
      <c r="J39" s="779"/>
      <c r="K39" s="779"/>
      <c r="L39" s="105"/>
      <c r="M39" s="59"/>
      <c r="N39" s="59"/>
      <c r="O39" s="59"/>
      <c r="P39" s="59"/>
      <c r="Q39" s="59"/>
      <c r="R39" s="59"/>
      <c r="S39" s="59"/>
      <c r="T39" s="59"/>
    </row>
    <row r="40" spans="5:20" ht="12.75">
      <c r="E40" s="43"/>
      <c r="F40" s="43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5:20" ht="12.75">
      <c r="E41" s="43"/>
      <c r="F41" s="4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5:20" ht="4.5" customHeight="1">
      <c r="E42" s="43"/>
      <c r="F42" s="43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mergeCells count="22">
    <mergeCell ref="C20:D20"/>
    <mergeCell ref="C15:D15"/>
    <mergeCell ref="A16:D16"/>
    <mergeCell ref="A6:D9"/>
    <mergeCell ref="A3:T5"/>
    <mergeCell ref="E17:S17"/>
    <mergeCell ref="Q7:T7"/>
    <mergeCell ref="M7:P7"/>
    <mergeCell ref="E9:T9"/>
    <mergeCell ref="E39:K39"/>
    <mergeCell ref="I6:S6"/>
    <mergeCell ref="K8:L8"/>
    <mergeCell ref="M8:N8"/>
    <mergeCell ref="E29:S29"/>
    <mergeCell ref="E6:H7"/>
    <mergeCell ref="E8:F8"/>
    <mergeCell ref="O8:P8"/>
    <mergeCell ref="Q8:R8"/>
    <mergeCell ref="S8:T8"/>
    <mergeCell ref="I7:L7"/>
    <mergeCell ref="I8:J8"/>
    <mergeCell ref="G8:H8"/>
  </mergeCells>
  <conditionalFormatting sqref="C14:D14">
    <cfRule type="cellIs" priority="4" dxfId="363" operator="equal" stopIfTrue="1">
      <formula>" "</formula>
    </cfRule>
  </conditionalFormatting>
  <conditionalFormatting sqref="A16:C16">
    <cfRule type="cellIs" priority="8" dxfId="363" operator="equal" stopIfTrue="1">
      <formula>" "</formula>
    </cfRule>
  </conditionalFormatting>
  <conditionalFormatting sqref="A11:D13 A14:B14">
    <cfRule type="cellIs" priority="7" dxfId="363" operator="equal" stopIfTrue="1">
      <formula>" "</formula>
    </cfRule>
  </conditionalFormatting>
  <conditionalFormatting sqref="A15:B15">
    <cfRule type="cellIs" priority="6" dxfId="363" operator="equal" stopIfTrue="1">
      <formula>" "</formula>
    </cfRule>
  </conditionalFormatting>
  <conditionalFormatting sqref="C15">
    <cfRule type="cellIs" priority="5" dxfId="363" operator="equal" stopIfTrue="1">
      <formula>" "</formula>
    </cfRule>
  </conditionalFormatting>
  <conditionalFormatting sqref="C20">
    <cfRule type="cellIs" priority="1" dxfId="363" operator="equal" stopIfTrue="1">
      <formula>" "</formula>
    </cfRule>
  </conditionalFormatting>
  <conditionalFormatting sqref="A17:D19 A20:B20">
    <cfRule type="cellIs" priority="3" dxfId="363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7" useFirstPageNumber="1" horizontalDpi="600" verticalDpi="600" orientation="portrait" scale="86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73" customWidth="1"/>
    <col min="2" max="2" width="26.00390625" style="373" customWidth="1"/>
    <col min="3" max="3" width="15.574218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">
      <c r="A1" s="38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4410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41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</row>
    <row r="6" spans="1:8" s="373" customFormat="1" ht="15.95" customHeight="1">
      <c r="A6" s="942"/>
      <c r="B6" s="922"/>
      <c r="C6" s="922"/>
      <c r="D6" s="434" t="s">
        <v>191</v>
      </c>
      <c r="E6" s="434" t="s">
        <v>148</v>
      </c>
      <c r="F6" s="430" t="s">
        <v>192</v>
      </c>
      <c r="G6" s="434" t="s">
        <v>149</v>
      </c>
      <c r="H6" s="429" t="s">
        <v>196</v>
      </c>
    </row>
    <row r="7" spans="1:8" ht="7.5" customHeight="1">
      <c r="A7" s="374"/>
      <c r="B7" s="431"/>
      <c r="C7" s="78"/>
      <c r="D7" s="78"/>
      <c r="E7" s="78"/>
      <c r="F7" s="78"/>
      <c r="G7" s="78"/>
      <c r="H7" s="78"/>
    </row>
    <row r="8" spans="1:8" ht="12.75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26"/>
      <c r="B9" s="226"/>
      <c r="C9" s="226"/>
      <c r="D9" s="226"/>
      <c r="E9" s="226"/>
      <c r="F9" s="226"/>
      <c r="G9" s="226"/>
      <c r="H9" s="226"/>
    </row>
    <row r="10" spans="1:8" ht="12.75" customHeight="1">
      <c r="A10" s="631" t="s">
        <v>27</v>
      </c>
      <c r="B10" s="365" t="s">
        <v>183</v>
      </c>
      <c r="C10" s="71">
        <v>5719</v>
      </c>
      <c r="D10" s="71">
        <v>4422</v>
      </c>
      <c r="E10" s="71">
        <v>627</v>
      </c>
      <c r="F10" s="71">
        <v>426</v>
      </c>
      <c r="G10" s="71">
        <v>170</v>
      </c>
      <c r="H10" s="71">
        <v>74</v>
      </c>
    </row>
    <row r="11" spans="1:8" ht="12.75" customHeight="1">
      <c r="A11" s="631" t="s">
        <v>28</v>
      </c>
      <c r="B11" s="365" t="s">
        <v>185</v>
      </c>
      <c r="C11" s="71">
        <v>3127</v>
      </c>
      <c r="D11" s="71">
        <v>2006</v>
      </c>
      <c r="E11" s="71">
        <v>467</v>
      </c>
      <c r="F11" s="71">
        <v>400</v>
      </c>
      <c r="G11" s="71">
        <v>179</v>
      </c>
      <c r="H11" s="71">
        <v>75</v>
      </c>
    </row>
    <row r="12" spans="1:8" ht="12.75" customHeight="1">
      <c r="A12" s="631" t="s">
        <v>30</v>
      </c>
      <c r="B12" s="365" t="s">
        <v>221</v>
      </c>
      <c r="C12" s="71">
        <v>2193</v>
      </c>
      <c r="D12" s="71">
        <v>1579</v>
      </c>
      <c r="E12" s="71">
        <v>377</v>
      </c>
      <c r="F12" s="71">
        <v>188</v>
      </c>
      <c r="G12" s="71">
        <v>41</v>
      </c>
      <c r="H12" s="71">
        <v>8</v>
      </c>
    </row>
    <row r="13" spans="1:8" ht="12.75" customHeight="1">
      <c r="A13" s="631" t="s">
        <v>32</v>
      </c>
      <c r="B13" s="365" t="s">
        <v>222</v>
      </c>
      <c r="C13" s="71">
        <v>1113</v>
      </c>
      <c r="D13" s="71">
        <v>881</v>
      </c>
      <c r="E13" s="71">
        <v>130</v>
      </c>
      <c r="F13" s="71">
        <v>75</v>
      </c>
      <c r="G13" s="71">
        <v>22</v>
      </c>
      <c r="H13" s="71">
        <v>5</v>
      </c>
    </row>
    <row r="14" spans="1:8" ht="12.75" customHeight="1">
      <c r="A14" s="631" t="s">
        <v>34</v>
      </c>
      <c r="B14" s="365" t="s">
        <v>223</v>
      </c>
      <c r="C14" s="71">
        <v>1654</v>
      </c>
      <c r="D14" s="71">
        <v>1133</v>
      </c>
      <c r="E14" s="71">
        <v>254</v>
      </c>
      <c r="F14" s="71">
        <v>189</v>
      </c>
      <c r="G14" s="71">
        <v>50</v>
      </c>
      <c r="H14" s="71">
        <v>28</v>
      </c>
    </row>
    <row r="15" spans="1:8" ht="12.75" customHeight="1">
      <c r="A15" s="631" t="s">
        <v>36</v>
      </c>
      <c r="B15" s="365" t="s">
        <v>224</v>
      </c>
      <c r="C15" s="71">
        <v>1069</v>
      </c>
      <c r="D15" s="71">
        <v>779</v>
      </c>
      <c r="E15" s="71">
        <v>126</v>
      </c>
      <c r="F15" s="71">
        <v>101</v>
      </c>
      <c r="G15" s="71">
        <v>40</v>
      </c>
      <c r="H15" s="71">
        <v>23</v>
      </c>
    </row>
    <row r="16" spans="1:8" ht="12.75" customHeight="1">
      <c r="A16" s="631" t="s">
        <v>38</v>
      </c>
      <c r="B16" s="365" t="s">
        <v>225</v>
      </c>
      <c r="C16" s="71">
        <v>3859</v>
      </c>
      <c r="D16" s="71">
        <v>3031</v>
      </c>
      <c r="E16" s="71">
        <v>360</v>
      </c>
      <c r="F16" s="71">
        <v>300</v>
      </c>
      <c r="G16" s="71">
        <v>116</v>
      </c>
      <c r="H16" s="71">
        <v>52</v>
      </c>
    </row>
    <row r="17" spans="1:8" s="31" customFormat="1" ht="12.75" customHeight="1">
      <c r="A17" s="632"/>
      <c r="B17" s="378" t="s">
        <v>40</v>
      </c>
      <c r="C17" s="76">
        <v>18734</v>
      </c>
      <c r="D17" s="76">
        <v>13831</v>
      </c>
      <c r="E17" s="76">
        <v>2341</v>
      </c>
      <c r="F17" s="76">
        <v>1679</v>
      </c>
      <c r="G17" s="76">
        <v>618</v>
      </c>
      <c r="H17" s="76">
        <v>265</v>
      </c>
    </row>
    <row r="18" spans="1:8" ht="7.5" customHeight="1">
      <c r="A18" s="631"/>
      <c r="B18" s="631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632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31" t="s">
        <v>43</v>
      </c>
      <c r="B21" s="365" t="s">
        <v>2253</v>
      </c>
      <c r="C21" s="63">
        <v>14</v>
      </c>
      <c r="D21" s="63">
        <v>8</v>
      </c>
      <c r="E21" s="63">
        <v>2</v>
      </c>
      <c r="F21" s="63">
        <v>3</v>
      </c>
      <c r="G21" s="63">
        <v>1</v>
      </c>
      <c r="H21" s="63" t="s">
        <v>96</v>
      </c>
    </row>
    <row r="22" spans="1:8" ht="12.75" customHeight="1">
      <c r="A22" s="631" t="s">
        <v>44</v>
      </c>
      <c r="B22" s="365" t="s">
        <v>2254</v>
      </c>
      <c r="C22" s="63">
        <v>11</v>
      </c>
      <c r="D22" s="63">
        <v>10</v>
      </c>
      <c r="E22" s="63" t="s">
        <v>96</v>
      </c>
      <c r="F22" s="63">
        <v>1</v>
      </c>
      <c r="G22" s="63" t="s">
        <v>96</v>
      </c>
      <c r="H22" s="63" t="s">
        <v>96</v>
      </c>
    </row>
    <row r="23" spans="1:8" ht="12.75" customHeight="1">
      <c r="A23" s="631" t="s">
        <v>45</v>
      </c>
      <c r="B23" s="365" t="s">
        <v>2255</v>
      </c>
      <c r="C23" s="63">
        <v>16</v>
      </c>
      <c r="D23" s="63">
        <v>11</v>
      </c>
      <c r="E23" s="63">
        <v>3</v>
      </c>
      <c r="F23" s="63">
        <v>1</v>
      </c>
      <c r="G23" s="63">
        <v>1</v>
      </c>
      <c r="H23" s="63" t="s">
        <v>96</v>
      </c>
    </row>
    <row r="24" spans="1:8" ht="8.25" customHeight="1">
      <c r="A24" s="631"/>
      <c r="B24" s="362"/>
      <c r="C24" s="77"/>
      <c r="D24" s="63"/>
      <c r="E24" s="63"/>
      <c r="F24" s="63"/>
      <c r="G24" s="63"/>
      <c r="H24" s="77"/>
    </row>
    <row r="25" spans="1:8" ht="12.75" customHeight="1">
      <c r="A25" s="636"/>
      <c r="B25" s="37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31" t="s">
        <v>47</v>
      </c>
      <c r="B26" s="365" t="s">
        <v>2256</v>
      </c>
      <c r="C26" s="63">
        <v>246</v>
      </c>
      <c r="D26" s="63">
        <v>157</v>
      </c>
      <c r="E26" s="63">
        <v>45</v>
      </c>
      <c r="F26" s="63">
        <v>35</v>
      </c>
      <c r="G26" s="63">
        <v>8</v>
      </c>
      <c r="H26" s="63">
        <v>1</v>
      </c>
    </row>
    <row r="27" spans="1:8" ht="12.75">
      <c r="A27" s="631" t="s">
        <v>48</v>
      </c>
      <c r="B27" s="365" t="s">
        <v>2257</v>
      </c>
      <c r="C27" s="63">
        <v>232</v>
      </c>
      <c r="D27" s="63">
        <v>214</v>
      </c>
      <c r="E27" s="63">
        <v>10</v>
      </c>
      <c r="F27" s="63">
        <v>7</v>
      </c>
      <c r="G27" s="63">
        <v>1</v>
      </c>
      <c r="H27" s="63" t="s">
        <v>96</v>
      </c>
    </row>
    <row r="28" spans="1:8" ht="12.75" customHeight="1">
      <c r="A28" s="631" t="s">
        <v>49</v>
      </c>
      <c r="B28" s="365" t="s">
        <v>50</v>
      </c>
      <c r="C28" s="63">
        <v>366</v>
      </c>
      <c r="D28" s="63">
        <v>336</v>
      </c>
      <c r="E28" s="63">
        <v>26</v>
      </c>
      <c r="F28" s="63">
        <v>3</v>
      </c>
      <c r="G28" s="63">
        <v>1</v>
      </c>
      <c r="H28" s="63" t="s">
        <v>96</v>
      </c>
    </row>
    <row r="29" spans="1:8" ht="12.75" customHeight="1">
      <c r="A29" s="631" t="s">
        <v>51</v>
      </c>
      <c r="B29" s="365" t="s">
        <v>2258</v>
      </c>
      <c r="C29" s="63">
        <v>209</v>
      </c>
      <c r="D29" s="63">
        <v>105</v>
      </c>
      <c r="E29" s="63">
        <v>39</v>
      </c>
      <c r="F29" s="63">
        <v>41</v>
      </c>
      <c r="G29" s="63">
        <v>14</v>
      </c>
      <c r="H29" s="63">
        <v>10</v>
      </c>
    </row>
    <row r="30" spans="1:8" ht="12.75" customHeight="1">
      <c r="A30" s="631" t="s">
        <v>52</v>
      </c>
      <c r="B30" s="365" t="s">
        <v>2259</v>
      </c>
      <c r="C30" s="63">
        <v>155</v>
      </c>
      <c r="D30" s="63">
        <v>121</v>
      </c>
      <c r="E30" s="63">
        <v>13</v>
      </c>
      <c r="F30" s="63">
        <v>10</v>
      </c>
      <c r="G30" s="63">
        <v>5</v>
      </c>
      <c r="H30" s="63">
        <v>6</v>
      </c>
    </row>
    <row r="31" spans="1:8" ht="12.75" customHeight="1">
      <c r="A31" s="631" t="s">
        <v>53</v>
      </c>
      <c r="B31" s="365" t="s">
        <v>2260</v>
      </c>
      <c r="C31" s="63">
        <v>132</v>
      </c>
      <c r="D31" s="63">
        <v>104</v>
      </c>
      <c r="E31" s="63">
        <v>21</v>
      </c>
      <c r="F31" s="63">
        <v>4</v>
      </c>
      <c r="G31" s="63">
        <v>1</v>
      </c>
      <c r="H31" s="63">
        <v>2</v>
      </c>
    </row>
    <row r="32" spans="1:8" ht="12.75" customHeight="1">
      <c r="A32" s="631" t="s">
        <v>54</v>
      </c>
      <c r="B32" s="365" t="s">
        <v>2261</v>
      </c>
      <c r="C32" s="63">
        <v>515</v>
      </c>
      <c r="D32" s="63">
        <v>261</v>
      </c>
      <c r="E32" s="63">
        <v>96</v>
      </c>
      <c r="F32" s="63">
        <v>88</v>
      </c>
      <c r="G32" s="63">
        <v>53</v>
      </c>
      <c r="H32" s="63">
        <v>17</v>
      </c>
    </row>
    <row r="33" spans="1:8" ht="12.75" customHeight="1">
      <c r="A33" s="631" t="s">
        <v>55</v>
      </c>
      <c r="B33" s="365" t="s">
        <v>2262</v>
      </c>
      <c r="C33" s="63">
        <v>206</v>
      </c>
      <c r="D33" s="63">
        <v>143</v>
      </c>
      <c r="E33" s="63">
        <v>23</v>
      </c>
      <c r="F33" s="63">
        <v>27</v>
      </c>
      <c r="G33" s="63">
        <v>8</v>
      </c>
      <c r="H33" s="63">
        <v>5</v>
      </c>
    </row>
    <row r="34" spans="1:8" ht="12.75" customHeight="1">
      <c r="A34" s="631" t="s">
        <v>56</v>
      </c>
      <c r="B34" s="365" t="s">
        <v>2263</v>
      </c>
      <c r="C34" s="63">
        <v>114</v>
      </c>
      <c r="D34" s="63">
        <v>58</v>
      </c>
      <c r="E34" s="63">
        <v>9</v>
      </c>
      <c r="F34" s="63">
        <v>24</v>
      </c>
      <c r="G34" s="63">
        <v>10</v>
      </c>
      <c r="H34" s="63">
        <v>13</v>
      </c>
    </row>
    <row r="35" spans="1:8" ht="12.75" customHeight="1">
      <c r="A35" s="631" t="s">
        <v>57</v>
      </c>
      <c r="B35" s="365" t="s">
        <v>2264</v>
      </c>
      <c r="C35" s="63">
        <v>234</v>
      </c>
      <c r="D35" s="63">
        <v>221</v>
      </c>
      <c r="E35" s="63">
        <v>11</v>
      </c>
      <c r="F35" s="63" t="s">
        <v>96</v>
      </c>
      <c r="G35" s="63">
        <v>2</v>
      </c>
      <c r="H35" s="63" t="s">
        <v>96</v>
      </c>
    </row>
    <row r="36" spans="1:8" ht="12.75" customHeight="1">
      <c r="A36" s="631" t="s">
        <v>58</v>
      </c>
      <c r="B36" s="365" t="s">
        <v>2265</v>
      </c>
      <c r="C36" s="63">
        <v>271</v>
      </c>
      <c r="D36" s="63">
        <v>210</v>
      </c>
      <c r="E36" s="63">
        <v>34</v>
      </c>
      <c r="F36" s="63">
        <v>18</v>
      </c>
      <c r="G36" s="63">
        <v>5</v>
      </c>
      <c r="H36" s="63">
        <v>4</v>
      </c>
    </row>
    <row r="37" spans="1:8" ht="12.75" customHeight="1">
      <c r="A37" s="631" t="s">
        <v>59</v>
      </c>
      <c r="B37" s="365" t="s">
        <v>2266</v>
      </c>
      <c r="C37" s="63">
        <v>298</v>
      </c>
      <c r="D37" s="63">
        <v>285</v>
      </c>
      <c r="E37" s="63">
        <v>12</v>
      </c>
      <c r="F37" s="63">
        <v>1</v>
      </c>
      <c r="G37" s="63" t="s">
        <v>96</v>
      </c>
      <c r="H37" s="63" t="s">
        <v>96</v>
      </c>
    </row>
    <row r="38" spans="1:8" ht="12.75" customHeight="1">
      <c r="A38" s="631" t="s">
        <v>60</v>
      </c>
      <c r="B38" s="365" t="s">
        <v>2267</v>
      </c>
      <c r="C38" s="63">
        <v>482</v>
      </c>
      <c r="D38" s="63">
        <v>269</v>
      </c>
      <c r="E38" s="63">
        <v>103</v>
      </c>
      <c r="F38" s="63">
        <v>74</v>
      </c>
      <c r="G38" s="63">
        <v>29</v>
      </c>
      <c r="H38" s="63">
        <v>7</v>
      </c>
    </row>
    <row r="39" spans="1:8" ht="12.75" customHeight="1">
      <c r="A39" s="631" t="s">
        <v>61</v>
      </c>
      <c r="B39" s="365" t="s">
        <v>2268</v>
      </c>
      <c r="C39" s="63">
        <v>62</v>
      </c>
      <c r="D39" s="63">
        <v>52</v>
      </c>
      <c r="E39" s="63">
        <v>5</v>
      </c>
      <c r="F39" s="63">
        <v>2</v>
      </c>
      <c r="G39" s="63">
        <v>1</v>
      </c>
      <c r="H39" s="63">
        <v>2</v>
      </c>
    </row>
    <row r="40" spans="1:8" ht="12.75" customHeight="1">
      <c r="A40" s="631" t="s">
        <v>62</v>
      </c>
      <c r="B40" s="365" t="s">
        <v>2269</v>
      </c>
      <c r="C40" s="63">
        <v>187</v>
      </c>
      <c r="D40" s="63">
        <v>125</v>
      </c>
      <c r="E40" s="63">
        <v>34</v>
      </c>
      <c r="F40" s="63">
        <v>21</v>
      </c>
      <c r="G40" s="63">
        <v>6</v>
      </c>
      <c r="H40" s="63">
        <v>1</v>
      </c>
    </row>
    <row r="41" spans="1:8" ht="12.75" customHeight="1">
      <c r="A41" s="631" t="s">
        <v>63</v>
      </c>
      <c r="B41" s="365" t="s">
        <v>2270</v>
      </c>
      <c r="C41" s="63">
        <v>145</v>
      </c>
      <c r="D41" s="63">
        <v>104</v>
      </c>
      <c r="E41" s="63">
        <v>21</v>
      </c>
      <c r="F41" s="63">
        <v>13</v>
      </c>
      <c r="G41" s="63">
        <v>5</v>
      </c>
      <c r="H41" s="63">
        <v>2</v>
      </c>
    </row>
    <row r="42" spans="1:8" ht="12.75" customHeight="1">
      <c r="A42" s="631" t="s">
        <v>64</v>
      </c>
      <c r="B42" s="365" t="s">
        <v>2271</v>
      </c>
      <c r="C42" s="63">
        <v>627</v>
      </c>
      <c r="D42" s="63">
        <v>578</v>
      </c>
      <c r="E42" s="63">
        <v>35</v>
      </c>
      <c r="F42" s="63">
        <v>10</v>
      </c>
      <c r="G42" s="63">
        <v>4</v>
      </c>
      <c r="H42" s="63" t="s">
        <v>96</v>
      </c>
    </row>
    <row r="43" spans="1:8" ht="12.75" customHeight="1">
      <c r="A43" s="631" t="s">
        <v>65</v>
      </c>
      <c r="B43" s="365" t="s">
        <v>2272</v>
      </c>
      <c r="C43" s="63">
        <v>89</v>
      </c>
      <c r="D43" s="63">
        <v>80</v>
      </c>
      <c r="E43" s="63">
        <v>5</v>
      </c>
      <c r="F43" s="63">
        <v>2</v>
      </c>
      <c r="G43" s="63" t="s">
        <v>96</v>
      </c>
      <c r="H43" s="63">
        <v>2</v>
      </c>
    </row>
    <row r="44" spans="1:8" ht="12.75" customHeight="1">
      <c r="A44" s="631" t="s">
        <v>66</v>
      </c>
      <c r="B44" s="365" t="s">
        <v>2273</v>
      </c>
      <c r="C44" s="63">
        <v>587</v>
      </c>
      <c r="D44" s="63">
        <v>480</v>
      </c>
      <c r="E44" s="63">
        <v>57</v>
      </c>
      <c r="F44" s="63">
        <v>35</v>
      </c>
      <c r="G44" s="63">
        <v>13</v>
      </c>
      <c r="H44" s="63">
        <v>2</v>
      </c>
    </row>
    <row r="45" spans="1:8" ht="12.75" customHeight="1">
      <c r="A45" s="631" t="s">
        <v>67</v>
      </c>
      <c r="B45" s="365" t="s">
        <v>2274</v>
      </c>
      <c r="C45" s="63">
        <v>521</v>
      </c>
      <c r="D45" s="63">
        <v>490</v>
      </c>
      <c r="E45" s="63">
        <v>23</v>
      </c>
      <c r="F45" s="63">
        <v>6</v>
      </c>
      <c r="G45" s="63">
        <v>2</v>
      </c>
      <c r="H45" s="63" t="s">
        <v>96</v>
      </c>
    </row>
    <row r="46" spans="1:8" s="31" customFormat="1" ht="12.75" customHeight="1">
      <c r="A46" s="632"/>
      <c r="B46" s="378" t="s">
        <v>183</v>
      </c>
      <c r="C46" s="76">
        <v>5719</v>
      </c>
      <c r="D46" s="76">
        <v>4422</v>
      </c>
      <c r="E46" s="76">
        <v>627</v>
      </c>
      <c r="F46" s="76">
        <v>426</v>
      </c>
      <c r="G46" s="76">
        <v>170</v>
      </c>
      <c r="H46" s="76">
        <v>74</v>
      </c>
    </row>
    <row r="47" spans="1:8" ht="7.5" customHeight="1">
      <c r="A47" s="374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632"/>
      <c r="B49" s="379" t="s">
        <v>42</v>
      </c>
      <c r="C49" s="59"/>
      <c r="D49" s="59"/>
      <c r="E49" s="59"/>
      <c r="F49" s="59"/>
      <c r="G49" s="59"/>
      <c r="H49" s="635"/>
    </row>
    <row r="50" spans="1:8" ht="12.75" customHeight="1">
      <c r="A50" s="631" t="s">
        <v>69</v>
      </c>
      <c r="B50" s="365" t="s">
        <v>2275</v>
      </c>
      <c r="C50" s="63">
        <v>13</v>
      </c>
      <c r="D50" s="63">
        <v>9</v>
      </c>
      <c r="E50" s="63">
        <v>2</v>
      </c>
      <c r="F50" s="63">
        <v>1</v>
      </c>
      <c r="G50" s="63">
        <v>1</v>
      </c>
      <c r="H50" s="63" t="s">
        <v>96</v>
      </c>
    </row>
    <row r="51" spans="1:8" ht="12.75" customHeight="1">
      <c r="A51" s="631" t="s">
        <v>70</v>
      </c>
      <c r="B51" s="365" t="s">
        <v>2276</v>
      </c>
      <c r="C51" s="63">
        <v>11</v>
      </c>
      <c r="D51" s="63">
        <v>8</v>
      </c>
      <c r="E51" s="63">
        <v>2</v>
      </c>
      <c r="F51" s="63" t="s">
        <v>96</v>
      </c>
      <c r="G51" s="63">
        <v>1</v>
      </c>
      <c r="H51" s="63" t="s">
        <v>96</v>
      </c>
    </row>
    <row r="52" spans="1:8" ht="12.75" customHeight="1">
      <c r="A52" s="631" t="s">
        <v>71</v>
      </c>
      <c r="B52" s="365" t="s">
        <v>2277</v>
      </c>
      <c r="C52" s="63">
        <v>2</v>
      </c>
      <c r="D52" s="63">
        <v>2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631"/>
      <c r="B53" s="365"/>
      <c r="C53" s="332"/>
      <c r="D53" s="77"/>
      <c r="E53" s="77"/>
      <c r="F53" s="77"/>
      <c r="G53" s="77"/>
      <c r="H53" s="77"/>
    </row>
    <row r="54" spans="1:8" ht="13.5" customHeight="1">
      <c r="A54" s="636"/>
      <c r="B54" s="37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31" t="s">
        <v>72</v>
      </c>
      <c r="B55" s="365" t="s">
        <v>2278</v>
      </c>
      <c r="C55" s="63">
        <v>271</v>
      </c>
      <c r="D55" s="63">
        <v>192</v>
      </c>
      <c r="E55" s="63">
        <v>36</v>
      </c>
      <c r="F55" s="63">
        <v>25</v>
      </c>
      <c r="G55" s="63">
        <v>16</v>
      </c>
      <c r="H55" s="63">
        <v>2</v>
      </c>
    </row>
    <row r="56" spans="1:8" ht="12.75" customHeight="1">
      <c r="A56" s="631" t="s">
        <v>73</v>
      </c>
      <c r="B56" s="365" t="s">
        <v>2279</v>
      </c>
      <c r="C56" s="63">
        <v>286</v>
      </c>
      <c r="D56" s="63">
        <v>263</v>
      </c>
      <c r="E56" s="63">
        <v>18</v>
      </c>
      <c r="F56" s="63">
        <v>5</v>
      </c>
      <c r="G56" s="63" t="s">
        <v>96</v>
      </c>
      <c r="H56" s="63" t="s">
        <v>96</v>
      </c>
    </row>
    <row r="57" spans="1:8" ht="12.75" customHeight="1">
      <c r="A57" s="631" t="s">
        <v>74</v>
      </c>
      <c r="B57" s="365" t="s">
        <v>2280</v>
      </c>
      <c r="C57" s="63">
        <v>113</v>
      </c>
      <c r="D57" s="63">
        <v>64</v>
      </c>
      <c r="E57" s="63">
        <v>25</v>
      </c>
      <c r="F57" s="63">
        <v>17</v>
      </c>
      <c r="G57" s="63">
        <v>7</v>
      </c>
      <c r="H57" s="63" t="s">
        <v>96</v>
      </c>
    </row>
    <row r="58" spans="1:8" ht="12.75" customHeight="1">
      <c r="A58" s="631" t="s">
        <v>75</v>
      </c>
      <c r="B58" s="365" t="s">
        <v>2281</v>
      </c>
      <c r="C58" s="63">
        <v>451</v>
      </c>
      <c r="D58" s="63">
        <v>184</v>
      </c>
      <c r="E58" s="63">
        <v>95</v>
      </c>
      <c r="F58" s="63">
        <v>99</v>
      </c>
      <c r="G58" s="63">
        <v>51</v>
      </c>
      <c r="H58" s="63">
        <v>22</v>
      </c>
    </row>
    <row r="59" spans="1:8" ht="12.75" customHeight="1">
      <c r="A59" s="631" t="s">
        <v>76</v>
      </c>
      <c r="B59" s="365" t="s">
        <v>2282</v>
      </c>
      <c r="C59" s="63">
        <v>502</v>
      </c>
      <c r="D59" s="63">
        <v>383</v>
      </c>
      <c r="E59" s="63">
        <v>55</v>
      </c>
      <c r="F59" s="63">
        <v>41</v>
      </c>
      <c r="G59" s="63">
        <v>14</v>
      </c>
      <c r="H59" s="63">
        <v>9</v>
      </c>
    </row>
    <row r="60" spans="1:8" ht="12.75" customHeight="1">
      <c r="A60" s="631" t="s">
        <v>77</v>
      </c>
      <c r="B60" s="365" t="s">
        <v>184</v>
      </c>
      <c r="C60" s="63">
        <v>291</v>
      </c>
      <c r="D60" s="63">
        <v>249</v>
      </c>
      <c r="E60" s="63">
        <v>28</v>
      </c>
      <c r="F60" s="63">
        <v>12</v>
      </c>
      <c r="G60" s="63">
        <v>2</v>
      </c>
      <c r="H60" s="63" t="s">
        <v>96</v>
      </c>
    </row>
    <row r="61" spans="1:8" ht="12.75" customHeight="1">
      <c r="A61" s="631" t="s">
        <v>78</v>
      </c>
      <c r="B61" s="365" t="s">
        <v>2283</v>
      </c>
      <c r="C61" s="63">
        <v>750</v>
      </c>
      <c r="D61" s="63">
        <v>366</v>
      </c>
      <c r="E61" s="63">
        <v>153</v>
      </c>
      <c r="F61" s="63">
        <v>142</v>
      </c>
      <c r="G61" s="63">
        <v>62</v>
      </c>
      <c r="H61" s="63">
        <v>27</v>
      </c>
    </row>
    <row r="62" spans="1:8" ht="12.75" customHeight="1">
      <c r="A62" s="631" t="s">
        <v>79</v>
      </c>
      <c r="B62" s="365" t="s">
        <v>2284</v>
      </c>
      <c r="C62" s="63">
        <v>253</v>
      </c>
      <c r="D62" s="63">
        <v>210</v>
      </c>
      <c r="E62" s="63">
        <v>25</v>
      </c>
      <c r="F62" s="63">
        <v>14</v>
      </c>
      <c r="G62" s="63">
        <v>4</v>
      </c>
      <c r="H62" s="63" t="s">
        <v>96</v>
      </c>
    </row>
    <row r="63" spans="1:8" ht="12.75" customHeight="1">
      <c r="A63" s="631" t="s">
        <v>80</v>
      </c>
      <c r="B63" s="365" t="s">
        <v>2285</v>
      </c>
      <c r="C63" s="63">
        <v>184</v>
      </c>
      <c r="D63" s="63">
        <v>76</v>
      </c>
      <c r="E63" s="63">
        <v>28</v>
      </c>
      <c r="F63" s="63">
        <v>44</v>
      </c>
      <c r="G63" s="63">
        <v>21</v>
      </c>
      <c r="H63" s="63">
        <v>15</v>
      </c>
    </row>
    <row r="64" spans="1:8" s="31" customFormat="1" ht="12.75" customHeight="1">
      <c r="A64" s="632"/>
      <c r="B64" s="378" t="s">
        <v>29</v>
      </c>
      <c r="C64" s="76">
        <v>3127</v>
      </c>
      <c r="D64" s="76">
        <v>2006</v>
      </c>
      <c r="E64" s="76">
        <v>467</v>
      </c>
      <c r="F64" s="76">
        <v>400</v>
      </c>
      <c r="G64" s="76">
        <v>179</v>
      </c>
      <c r="H64" s="76">
        <v>75</v>
      </c>
    </row>
    <row r="65" spans="1:8" ht="12.75">
      <c r="A65" s="374"/>
      <c r="B65" s="374"/>
      <c r="C65" s="59"/>
      <c r="D65" s="59"/>
      <c r="E65" s="59"/>
      <c r="F65" s="59"/>
      <c r="G65" s="59"/>
      <c r="H65" s="374"/>
    </row>
    <row r="66" spans="1:8" ht="12.75">
      <c r="A66" s="374"/>
      <c r="B66" s="374"/>
      <c r="C66" s="59"/>
      <c r="D66" s="59"/>
      <c r="E66" s="59"/>
      <c r="F66" s="59"/>
      <c r="G66" s="59"/>
      <c r="H66" s="374"/>
    </row>
    <row r="67" spans="1:8" ht="12.75">
      <c r="A67" s="374"/>
      <c r="B67" s="374"/>
      <c r="C67" s="59"/>
      <c r="D67" s="59"/>
      <c r="E67" s="59"/>
      <c r="F67" s="59"/>
      <c r="G67" s="59"/>
      <c r="H67" s="374"/>
    </row>
    <row r="68" spans="1:8" ht="4.5" customHeight="1">
      <c r="A68" s="374"/>
      <c r="B68" s="374"/>
      <c r="C68" s="59"/>
      <c r="D68" s="59"/>
      <c r="E68" s="59"/>
      <c r="F68" s="59"/>
      <c r="G68" s="59"/>
      <c r="H68" s="37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1" useFirstPageNumber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373" customWidth="1"/>
    <col min="2" max="2" width="34.7109375" style="373" customWidth="1"/>
    <col min="3" max="3" width="13.140625" style="371" customWidth="1"/>
    <col min="4" max="4" width="8.421875" style="371" customWidth="1"/>
    <col min="5" max="5" width="10.00390625" style="371" customWidth="1"/>
    <col min="6" max="6" width="9.7109375" style="371" customWidth="1"/>
    <col min="7" max="7" width="10.00390625" style="371" customWidth="1"/>
    <col min="8" max="8" width="12.140625" style="373" customWidth="1"/>
    <col min="9" max="16384" width="9.7109375" style="371" customWidth="1"/>
  </cols>
  <sheetData>
    <row r="1" spans="1:8" s="31" customFormat="1" ht="12.75" customHeight="1">
      <c r="A1" s="38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4410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41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  <c r="I5" s="78"/>
    </row>
    <row r="6" spans="1:9" s="373" customFormat="1" ht="15.95" customHeight="1">
      <c r="A6" s="942"/>
      <c r="B6" s="922"/>
      <c r="C6" s="922"/>
      <c r="D6" s="434" t="s">
        <v>191</v>
      </c>
      <c r="E6" s="434" t="s">
        <v>148</v>
      </c>
      <c r="F6" s="430" t="s">
        <v>192</v>
      </c>
      <c r="G6" s="434" t="s">
        <v>149</v>
      </c>
      <c r="H6" s="429" t="s">
        <v>196</v>
      </c>
      <c r="I6" s="431"/>
    </row>
    <row r="7" spans="1:9" ht="7.5" customHeight="1">
      <c r="A7" s="374"/>
      <c r="B7" s="431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4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31" t="s">
        <v>82</v>
      </c>
      <c r="B10" s="365" t="s">
        <v>2287</v>
      </c>
      <c r="C10" s="63">
        <v>14</v>
      </c>
      <c r="D10" s="63">
        <v>7</v>
      </c>
      <c r="E10" s="63">
        <v>6</v>
      </c>
      <c r="F10" s="63" t="s">
        <v>96</v>
      </c>
      <c r="G10" s="63" t="s">
        <v>96</v>
      </c>
      <c r="H10" s="63">
        <v>1</v>
      </c>
      <c r="I10" s="59"/>
    </row>
    <row r="11" spans="1:9" ht="12.75" customHeight="1">
      <c r="A11" s="631" t="s">
        <v>83</v>
      </c>
      <c r="B11" s="365" t="s">
        <v>2288</v>
      </c>
      <c r="C11" s="63">
        <v>1</v>
      </c>
      <c r="D11" s="63" t="s">
        <v>96</v>
      </c>
      <c r="E11" s="63" t="s">
        <v>96</v>
      </c>
      <c r="F11" s="63">
        <v>1</v>
      </c>
      <c r="G11" s="63" t="s">
        <v>96</v>
      </c>
      <c r="H11" s="63" t="s">
        <v>96</v>
      </c>
      <c r="I11" s="59"/>
    </row>
    <row r="12" spans="1:9" ht="12.75" customHeight="1">
      <c r="A12" s="631" t="s">
        <v>84</v>
      </c>
      <c r="B12" s="365" t="s">
        <v>164</v>
      </c>
      <c r="C12" s="63">
        <v>14</v>
      </c>
      <c r="D12" s="63">
        <v>12</v>
      </c>
      <c r="E12" s="63">
        <v>1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631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6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1" t="s">
        <v>85</v>
      </c>
      <c r="B15" s="365" t="s">
        <v>2286</v>
      </c>
      <c r="C15" s="63">
        <v>258</v>
      </c>
      <c r="D15" s="63">
        <v>188</v>
      </c>
      <c r="E15" s="63">
        <v>43</v>
      </c>
      <c r="F15" s="63">
        <v>22</v>
      </c>
      <c r="G15" s="63">
        <v>4</v>
      </c>
      <c r="H15" s="63">
        <v>1</v>
      </c>
      <c r="I15" s="59"/>
    </row>
    <row r="16" spans="1:9" ht="12.75" customHeight="1">
      <c r="A16" s="631" t="s">
        <v>86</v>
      </c>
      <c r="B16" s="365" t="s">
        <v>2289</v>
      </c>
      <c r="C16" s="63">
        <v>581</v>
      </c>
      <c r="D16" s="63">
        <v>411</v>
      </c>
      <c r="E16" s="63">
        <v>103</v>
      </c>
      <c r="F16" s="63">
        <v>57</v>
      </c>
      <c r="G16" s="63">
        <v>9</v>
      </c>
      <c r="H16" s="63">
        <v>1</v>
      </c>
      <c r="I16" s="59"/>
    </row>
    <row r="17" spans="1:9" ht="12.75" customHeight="1">
      <c r="A17" s="631" t="s">
        <v>87</v>
      </c>
      <c r="B17" s="365" t="s">
        <v>2290</v>
      </c>
      <c r="C17" s="63">
        <v>217</v>
      </c>
      <c r="D17" s="63">
        <v>157</v>
      </c>
      <c r="E17" s="63">
        <v>40</v>
      </c>
      <c r="F17" s="63">
        <v>16</v>
      </c>
      <c r="G17" s="63">
        <v>2</v>
      </c>
      <c r="H17" s="63">
        <v>2</v>
      </c>
      <c r="I17" s="59"/>
    </row>
    <row r="18" spans="1:9" ht="12.75" customHeight="1">
      <c r="A18" s="631" t="s">
        <v>88</v>
      </c>
      <c r="B18" s="365" t="s">
        <v>2291</v>
      </c>
      <c r="C18" s="63">
        <v>280</v>
      </c>
      <c r="D18" s="63">
        <v>211</v>
      </c>
      <c r="E18" s="63">
        <v>45</v>
      </c>
      <c r="F18" s="63">
        <v>20</v>
      </c>
      <c r="G18" s="63">
        <v>4</v>
      </c>
      <c r="H18" s="63" t="s">
        <v>96</v>
      </c>
      <c r="I18" s="59"/>
    </row>
    <row r="19" spans="1:9" ht="12.75" customHeight="1">
      <c r="A19" s="631" t="s">
        <v>89</v>
      </c>
      <c r="B19" s="365" t="s">
        <v>2292</v>
      </c>
      <c r="C19" s="63">
        <v>236</v>
      </c>
      <c r="D19" s="63">
        <v>149</v>
      </c>
      <c r="E19" s="63">
        <v>51</v>
      </c>
      <c r="F19" s="63">
        <v>28</v>
      </c>
      <c r="G19" s="63">
        <v>7</v>
      </c>
      <c r="H19" s="63">
        <v>1</v>
      </c>
      <c r="I19" s="59"/>
    </row>
    <row r="20" spans="1:9" ht="12.75" customHeight="1">
      <c r="A20" s="631" t="s">
        <v>90</v>
      </c>
      <c r="B20" s="365" t="s">
        <v>2293</v>
      </c>
      <c r="C20" s="63">
        <v>365</v>
      </c>
      <c r="D20" s="63">
        <v>273</v>
      </c>
      <c r="E20" s="63">
        <v>50</v>
      </c>
      <c r="F20" s="63">
        <v>29</v>
      </c>
      <c r="G20" s="63">
        <v>11</v>
      </c>
      <c r="H20" s="63">
        <v>2</v>
      </c>
      <c r="I20" s="59"/>
    </row>
    <row r="21" spans="1:9" ht="12.75" customHeight="1">
      <c r="A21" s="631" t="s">
        <v>91</v>
      </c>
      <c r="B21" s="365" t="s">
        <v>2294</v>
      </c>
      <c r="C21" s="63">
        <v>227</v>
      </c>
      <c r="D21" s="63">
        <v>171</v>
      </c>
      <c r="E21" s="63">
        <v>38</v>
      </c>
      <c r="F21" s="63">
        <v>14</v>
      </c>
      <c r="G21" s="63">
        <v>4</v>
      </c>
      <c r="H21" s="63" t="s">
        <v>96</v>
      </c>
      <c r="I21" s="59"/>
    </row>
    <row r="22" spans="1:9" s="31" customFormat="1" ht="12.75" customHeight="1">
      <c r="A22" s="632"/>
      <c r="B22" s="378" t="s">
        <v>31</v>
      </c>
      <c r="C22" s="76">
        <v>2193</v>
      </c>
      <c r="D22" s="76">
        <v>1579</v>
      </c>
      <c r="E22" s="76">
        <v>377</v>
      </c>
      <c r="F22" s="76">
        <v>188</v>
      </c>
      <c r="G22" s="76">
        <v>41</v>
      </c>
      <c r="H22" s="76">
        <v>8</v>
      </c>
      <c r="I22" s="96"/>
    </row>
    <row r="23" spans="1:9" ht="7.5" customHeight="1">
      <c r="A23" s="636"/>
      <c r="B23" s="636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4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31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31" t="s">
        <v>93</v>
      </c>
      <c r="B27" s="365" t="s">
        <v>2296</v>
      </c>
      <c r="C27" s="63">
        <v>8</v>
      </c>
      <c r="D27" s="63">
        <v>7</v>
      </c>
      <c r="E27" s="63" t="s">
        <v>96</v>
      </c>
      <c r="F27" s="63">
        <v>1</v>
      </c>
      <c r="G27" s="63" t="s">
        <v>96</v>
      </c>
      <c r="H27" s="63" t="s">
        <v>96</v>
      </c>
      <c r="I27" s="59"/>
    </row>
    <row r="28" spans="1:9" ht="12.75" customHeight="1">
      <c r="A28" s="631" t="s">
        <v>94</v>
      </c>
      <c r="B28" s="365" t="s">
        <v>2297</v>
      </c>
      <c r="C28" s="63">
        <v>3</v>
      </c>
      <c r="D28" s="63">
        <v>3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31" t="s">
        <v>95</v>
      </c>
      <c r="B29" s="365" t="s">
        <v>2298</v>
      </c>
      <c r="C29" s="63">
        <v>9</v>
      </c>
      <c r="D29" s="63">
        <v>9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31"/>
      <c r="B30" s="377"/>
      <c r="C30" s="77"/>
      <c r="D30" s="63"/>
      <c r="E30" s="63"/>
      <c r="F30" s="63"/>
      <c r="G30" s="63"/>
      <c r="H30" s="77"/>
      <c r="I30" s="59"/>
    </row>
    <row r="31" spans="1:9" ht="12.75" customHeight="1">
      <c r="A31" s="636"/>
      <c r="B31" s="37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31" t="s">
        <v>97</v>
      </c>
      <c r="B32" s="365" t="s">
        <v>2299</v>
      </c>
      <c r="C32" s="63">
        <v>132</v>
      </c>
      <c r="D32" s="63">
        <v>105</v>
      </c>
      <c r="E32" s="63">
        <v>15</v>
      </c>
      <c r="F32" s="63">
        <v>7</v>
      </c>
      <c r="G32" s="63">
        <v>4</v>
      </c>
      <c r="H32" s="63">
        <v>1</v>
      </c>
      <c r="I32" s="59"/>
    </row>
    <row r="33" spans="1:9" ht="12.75" customHeight="1">
      <c r="A33" s="631" t="s">
        <v>98</v>
      </c>
      <c r="B33" s="365" t="s">
        <v>2300</v>
      </c>
      <c r="C33" s="63">
        <v>198</v>
      </c>
      <c r="D33" s="63">
        <v>169</v>
      </c>
      <c r="E33" s="63">
        <v>16</v>
      </c>
      <c r="F33" s="63">
        <v>11</v>
      </c>
      <c r="G33" s="63">
        <v>1</v>
      </c>
      <c r="H33" s="63">
        <v>1</v>
      </c>
      <c r="I33" s="59"/>
    </row>
    <row r="34" spans="1:9" ht="12.75" customHeight="1">
      <c r="A34" s="631" t="s">
        <v>99</v>
      </c>
      <c r="B34" s="365" t="s">
        <v>2301</v>
      </c>
      <c r="C34" s="63">
        <v>76</v>
      </c>
      <c r="D34" s="63">
        <v>56</v>
      </c>
      <c r="E34" s="63">
        <v>11</v>
      </c>
      <c r="F34" s="63">
        <v>8</v>
      </c>
      <c r="G34" s="63">
        <v>1</v>
      </c>
      <c r="H34" s="63" t="s">
        <v>96</v>
      </c>
      <c r="I34" s="59"/>
    </row>
    <row r="35" spans="1:9" ht="12.75" customHeight="1">
      <c r="A35" s="631" t="s">
        <v>100</v>
      </c>
      <c r="B35" s="365" t="s">
        <v>2302</v>
      </c>
      <c r="C35" s="63">
        <v>85</v>
      </c>
      <c r="D35" s="63">
        <v>72</v>
      </c>
      <c r="E35" s="63">
        <v>6</v>
      </c>
      <c r="F35" s="63">
        <v>3</v>
      </c>
      <c r="G35" s="63">
        <v>3</v>
      </c>
      <c r="H35" s="63">
        <v>1</v>
      </c>
      <c r="I35" s="59"/>
    </row>
    <row r="36" spans="1:9" ht="12.75" customHeight="1">
      <c r="A36" s="631" t="s">
        <v>101</v>
      </c>
      <c r="B36" s="365" t="s">
        <v>2303</v>
      </c>
      <c r="C36" s="63">
        <v>231</v>
      </c>
      <c r="D36" s="63">
        <v>181</v>
      </c>
      <c r="E36" s="63">
        <v>32</v>
      </c>
      <c r="F36" s="63">
        <v>15</v>
      </c>
      <c r="G36" s="63">
        <v>3</v>
      </c>
      <c r="H36" s="63" t="s">
        <v>96</v>
      </c>
      <c r="I36" s="59"/>
    </row>
    <row r="37" spans="1:9" ht="12.75" customHeight="1">
      <c r="A37" s="631" t="s">
        <v>102</v>
      </c>
      <c r="B37" s="365" t="s">
        <v>2304</v>
      </c>
      <c r="C37" s="63">
        <v>70</v>
      </c>
      <c r="D37" s="63">
        <v>56</v>
      </c>
      <c r="E37" s="63">
        <v>8</v>
      </c>
      <c r="F37" s="63">
        <v>4</v>
      </c>
      <c r="G37" s="63">
        <v>2</v>
      </c>
      <c r="H37" s="63" t="s">
        <v>96</v>
      </c>
      <c r="I37" s="59"/>
    </row>
    <row r="38" spans="1:9" ht="12.75" customHeight="1">
      <c r="A38" s="631" t="s">
        <v>103</v>
      </c>
      <c r="B38" s="365" t="s">
        <v>2305</v>
      </c>
      <c r="C38" s="63">
        <v>120</v>
      </c>
      <c r="D38" s="63">
        <v>90</v>
      </c>
      <c r="E38" s="63">
        <v>15</v>
      </c>
      <c r="F38" s="63">
        <v>13</v>
      </c>
      <c r="G38" s="63">
        <v>2</v>
      </c>
      <c r="H38" s="63" t="s">
        <v>96</v>
      </c>
      <c r="I38" s="59"/>
    </row>
    <row r="39" spans="1:9" ht="12.75" customHeight="1">
      <c r="A39" s="631" t="s">
        <v>104</v>
      </c>
      <c r="B39" s="365" t="s">
        <v>2306</v>
      </c>
      <c r="C39" s="63">
        <v>74</v>
      </c>
      <c r="D39" s="63">
        <v>54</v>
      </c>
      <c r="E39" s="63">
        <v>13</v>
      </c>
      <c r="F39" s="63">
        <v>5</v>
      </c>
      <c r="G39" s="63">
        <v>1</v>
      </c>
      <c r="H39" s="63">
        <v>1</v>
      </c>
      <c r="I39" s="59"/>
    </row>
    <row r="40" spans="1:9" ht="12.75" customHeight="1">
      <c r="A40" s="631" t="s">
        <v>105</v>
      </c>
      <c r="B40" s="365" t="s">
        <v>162</v>
      </c>
      <c r="C40" s="63">
        <v>107</v>
      </c>
      <c r="D40" s="63">
        <v>79</v>
      </c>
      <c r="E40" s="63">
        <v>14</v>
      </c>
      <c r="F40" s="63">
        <v>8</v>
      </c>
      <c r="G40" s="63">
        <v>5</v>
      </c>
      <c r="H40" s="63">
        <v>1</v>
      </c>
      <c r="I40" s="59"/>
    </row>
    <row r="41" spans="1:9" s="31" customFormat="1" ht="12.75" customHeight="1">
      <c r="A41" s="632"/>
      <c r="B41" s="378" t="s">
        <v>33</v>
      </c>
      <c r="C41" s="97">
        <v>1113</v>
      </c>
      <c r="D41" s="97">
        <v>881</v>
      </c>
      <c r="E41" s="97">
        <v>130</v>
      </c>
      <c r="F41" s="97">
        <v>75</v>
      </c>
      <c r="G41" s="97">
        <v>22</v>
      </c>
      <c r="H41" s="97">
        <v>5</v>
      </c>
      <c r="I41" s="96"/>
    </row>
    <row r="42" spans="1:10" ht="7.5" customHeight="1">
      <c r="A42" s="631"/>
      <c r="B42" s="637"/>
      <c r="C42" s="77"/>
      <c r="D42" s="63"/>
      <c r="E42" s="63"/>
      <c r="F42" s="63"/>
      <c r="G42" s="63"/>
      <c r="H42" s="77"/>
      <c r="I42" s="436"/>
      <c r="J42" s="436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4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31" t="s">
        <v>107</v>
      </c>
      <c r="B45" s="365" t="s">
        <v>2307</v>
      </c>
      <c r="C45" s="63">
        <v>29</v>
      </c>
      <c r="D45" s="63">
        <v>16</v>
      </c>
      <c r="E45" s="63">
        <v>7</v>
      </c>
      <c r="F45" s="63">
        <v>5</v>
      </c>
      <c r="G45" s="63">
        <v>1</v>
      </c>
      <c r="H45" s="63" t="s">
        <v>96</v>
      </c>
      <c r="I45" s="59"/>
    </row>
    <row r="46" spans="1:9" ht="12.75" customHeight="1">
      <c r="A46" s="631" t="s">
        <v>108</v>
      </c>
      <c r="B46" s="365" t="s">
        <v>2308</v>
      </c>
      <c r="C46" s="63">
        <v>9</v>
      </c>
      <c r="D46" s="63">
        <v>5</v>
      </c>
      <c r="E46" s="63">
        <v>3</v>
      </c>
      <c r="F46" s="63">
        <v>1</v>
      </c>
      <c r="G46" s="63" t="s">
        <v>96</v>
      </c>
      <c r="H46" s="63" t="s">
        <v>96</v>
      </c>
      <c r="I46" s="59"/>
    </row>
    <row r="47" spans="1:9" ht="12.75" customHeight="1">
      <c r="A47" s="631" t="s">
        <v>109</v>
      </c>
      <c r="B47" s="365" t="s">
        <v>2309</v>
      </c>
      <c r="C47" s="63">
        <v>9</v>
      </c>
      <c r="D47" s="63">
        <v>7</v>
      </c>
      <c r="E47" s="63">
        <v>1</v>
      </c>
      <c r="F47" s="63">
        <v>1</v>
      </c>
      <c r="G47" s="63" t="s">
        <v>96</v>
      </c>
      <c r="H47" s="63" t="s">
        <v>96</v>
      </c>
      <c r="I47" s="59"/>
    </row>
    <row r="48" spans="1:9" ht="12.75" customHeight="1">
      <c r="A48" s="631" t="s">
        <v>110</v>
      </c>
      <c r="B48" s="365" t="s">
        <v>2310</v>
      </c>
      <c r="C48" s="63">
        <v>7</v>
      </c>
      <c r="D48" s="63">
        <v>5</v>
      </c>
      <c r="E48" s="63" t="s">
        <v>96</v>
      </c>
      <c r="F48" s="63">
        <v>1</v>
      </c>
      <c r="G48" s="63">
        <v>1</v>
      </c>
      <c r="H48" s="63" t="s">
        <v>96</v>
      </c>
      <c r="I48" s="59"/>
    </row>
    <row r="49" spans="1:9" ht="12.75" customHeight="1">
      <c r="A49" s="631" t="s">
        <v>111</v>
      </c>
      <c r="B49" s="365" t="s">
        <v>2311</v>
      </c>
      <c r="C49" s="63">
        <v>7</v>
      </c>
      <c r="D49" s="63">
        <v>6</v>
      </c>
      <c r="E49" s="63" t="s">
        <v>96</v>
      </c>
      <c r="F49" s="63" t="s">
        <v>96</v>
      </c>
      <c r="G49" s="63">
        <v>1</v>
      </c>
      <c r="H49" s="63" t="s">
        <v>96</v>
      </c>
      <c r="I49" s="59"/>
    </row>
    <row r="50" spans="1:9" ht="12.75" customHeight="1">
      <c r="A50" s="631"/>
      <c r="B50" s="377"/>
      <c r="C50" s="77"/>
      <c r="D50" s="63"/>
      <c r="E50" s="63"/>
      <c r="F50" s="63"/>
      <c r="G50" s="63"/>
      <c r="H50" s="77"/>
      <c r="I50" s="59"/>
    </row>
    <row r="51" spans="1:9" ht="12.75" customHeight="1">
      <c r="A51" s="636"/>
      <c r="B51" s="37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31" t="s">
        <v>112</v>
      </c>
      <c r="B52" s="365" t="s">
        <v>2312</v>
      </c>
      <c r="C52" s="63">
        <v>631</v>
      </c>
      <c r="D52" s="63">
        <v>409</v>
      </c>
      <c r="E52" s="63">
        <v>94</v>
      </c>
      <c r="F52" s="63">
        <v>97</v>
      </c>
      <c r="G52" s="63">
        <v>17</v>
      </c>
      <c r="H52" s="63">
        <v>14</v>
      </c>
      <c r="I52" s="59"/>
    </row>
    <row r="53" spans="1:9" ht="12.75" customHeight="1">
      <c r="A53" s="631" t="s">
        <v>113</v>
      </c>
      <c r="B53" s="365" t="s">
        <v>2313</v>
      </c>
      <c r="C53" s="63">
        <v>59</v>
      </c>
      <c r="D53" s="63">
        <v>45</v>
      </c>
      <c r="E53" s="63">
        <v>9</v>
      </c>
      <c r="F53" s="63">
        <v>2</v>
      </c>
      <c r="G53" s="63">
        <v>2</v>
      </c>
      <c r="H53" s="63">
        <v>1</v>
      </c>
      <c r="I53" s="59"/>
    </row>
    <row r="54" spans="1:9" ht="12.75" customHeight="1">
      <c r="A54" s="631" t="s">
        <v>114</v>
      </c>
      <c r="B54" s="365" t="s">
        <v>2314</v>
      </c>
      <c r="C54" s="63">
        <v>75</v>
      </c>
      <c r="D54" s="63">
        <v>51</v>
      </c>
      <c r="E54" s="63">
        <v>17</v>
      </c>
      <c r="F54" s="63">
        <v>5</v>
      </c>
      <c r="G54" s="63">
        <v>2</v>
      </c>
      <c r="H54" s="63" t="s">
        <v>96</v>
      </c>
      <c r="I54" s="59"/>
    </row>
    <row r="55" spans="1:9" ht="12.75" customHeight="1">
      <c r="A55" s="631" t="s">
        <v>115</v>
      </c>
      <c r="B55" s="365" t="s">
        <v>2315</v>
      </c>
      <c r="C55" s="63">
        <v>142</v>
      </c>
      <c r="D55" s="63">
        <v>117</v>
      </c>
      <c r="E55" s="63">
        <v>17</v>
      </c>
      <c r="F55" s="63">
        <v>7</v>
      </c>
      <c r="G55" s="63">
        <v>1</v>
      </c>
      <c r="H55" s="63" t="s">
        <v>96</v>
      </c>
      <c r="I55" s="59"/>
    </row>
    <row r="56" spans="1:9" ht="12.75" customHeight="1">
      <c r="A56" s="631" t="s">
        <v>116</v>
      </c>
      <c r="B56" s="365" t="s">
        <v>163</v>
      </c>
      <c r="C56" s="63">
        <v>257</v>
      </c>
      <c r="D56" s="63">
        <v>177</v>
      </c>
      <c r="E56" s="63">
        <v>40</v>
      </c>
      <c r="F56" s="63">
        <v>26</v>
      </c>
      <c r="G56" s="63">
        <v>10</v>
      </c>
      <c r="H56" s="63">
        <v>4</v>
      </c>
      <c r="I56" s="59"/>
    </row>
    <row r="57" spans="1:9" ht="12.75" customHeight="1">
      <c r="A57" s="631" t="s">
        <v>117</v>
      </c>
      <c r="B57" s="365" t="s">
        <v>2316</v>
      </c>
      <c r="C57" s="63">
        <v>161</v>
      </c>
      <c r="D57" s="63">
        <v>121</v>
      </c>
      <c r="E57" s="63">
        <v>19</v>
      </c>
      <c r="F57" s="63">
        <v>15</v>
      </c>
      <c r="G57" s="63">
        <v>5</v>
      </c>
      <c r="H57" s="63">
        <v>1</v>
      </c>
      <c r="I57" s="59"/>
    </row>
    <row r="58" spans="1:9" ht="12.75" customHeight="1">
      <c r="A58" s="631" t="s">
        <v>118</v>
      </c>
      <c r="B58" s="365" t="s">
        <v>119</v>
      </c>
      <c r="C58" s="63">
        <v>268</v>
      </c>
      <c r="D58" s="63">
        <v>174</v>
      </c>
      <c r="E58" s="63">
        <v>47</v>
      </c>
      <c r="F58" s="63">
        <v>29</v>
      </c>
      <c r="G58" s="63">
        <v>10</v>
      </c>
      <c r="H58" s="63">
        <v>8</v>
      </c>
      <c r="I58" s="59"/>
    </row>
    <row r="59" spans="1:9" s="31" customFormat="1" ht="12.75" customHeight="1">
      <c r="A59" s="632"/>
      <c r="B59" s="378" t="s">
        <v>35</v>
      </c>
      <c r="C59" s="97">
        <v>1654</v>
      </c>
      <c r="D59" s="97">
        <v>1133</v>
      </c>
      <c r="E59" s="97">
        <v>254</v>
      </c>
      <c r="F59" s="97">
        <v>189</v>
      </c>
      <c r="G59" s="97">
        <v>50</v>
      </c>
      <c r="H59" s="97">
        <v>28</v>
      </c>
      <c r="I59" s="96"/>
    </row>
    <row r="60" spans="1:9" s="31" customFormat="1" ht="12.75" customHeight="1">
      <c r="A60" s="85"/>
      <c r="B60" s="85"/>
      <c r="C60" s="96"/>
      <c r="D60" s="96"/>
      <c r="E60" s="96"/>
      <c r="F60" s="96"/>
      <c r="G60" s="96"/>
      <c r="H60" s="85"/>
      <c r="I60" s="96"/>
    </row>
    <row r="61" spans="1:9" ht="12.75">
      <c r="A61" s="374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4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4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4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4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4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4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4"/>
      <c r="B68" s="374"/>
      <c r="C68" s="59"/>
      <c r="D68" s="59"/>
      <c r="E68" s="59"/>
      <c r="F68" s="59"/>
      <c r="G68" s="59"/>
      <c r="H68" s="37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2" useFirstPageNumber="1"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32" customWidth="1"/>
    <col min="2" max="2" width="26.7109375" style="373" customWidth="1"/>
    <col min="3" max="3" width="14.57421875" style="371" customWidth="1"/>
    <col min="4" max="4" width="9.8515625" style="371" customWidth="1"/>
    <col min="5" max="5" width="12.28125" style="371" customWidth="1"/>
    <col min="6" max="6" width="11.28125" style="371" customWidth="1"/>
    <col min="7" max="7" width="10.421875" style="371" customWidth="1"/>
    <col min="8" max="8" width="12.57421875" style="373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4410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34" t="s">
        <v>191</v>
      </c>
      <c r="E6" s="434" t="s">
        <v>148</v>
      </c>
      <c r="F6" s="430" t="s">
        <v>192</v>
      </c>
      <c r="G6" s="434" t="s">
        <v>149</v>
      </c>
      <c r="H6" s="429" t="s">
        <v>196</v>
      </c>
      <c r="I6" s="431"/>
    </row>
    <row r="7" spans="1:9" ht="7.5" customHeight="1">
      <c r="A7" s="375"/>
      <c r="B7" s="431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33" t="s">
        <v>121</v>
      </c>
      <c r="B10" s="365" t="s">
        <v>2317</v>
      </c>
      <c r="C10" s="63">
        <v>8</v>
      </c>
      <c r="D10" s="63">
        <v>6</v>
      </c>
      <c r="E10" s="63">
        <v>2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33" t="s">
        <v>122</v>
      </c>
      <c r="B11" s="365" t="s">
        <v>2318</v>
      </c>
      <c r="C11" s="63">
        <v>3</v>
      </c>
      <c r="D11" s="63">
        <v>3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33" t="s">
        <v>123</v>
      </c>
      <c r="B12" s="365" t="s">
        <v>2319</v>
      </c>
      <c r="C12" s="63">
        <v>5</v>
      </c>
      <c r="D12" s="63">
        <v>3</v>
      </c>
      <c r="E12" s="63">
        <v>1</v>
      </c>
      <c r="F12" s="63">
        <v>1</v>
      </c>
      <c r="G12" s="63" t="s">
        <v>96</v>
      </c>
      <c r="H12" s="63" t="s">
        <v>96</v>
      </c>
      <c r="I12" s="59"/>
    </row>
    <row r="13" spans="1:9" ht="12.75" customHeight="1">
      <c r="A13" s="633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3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3" t="s">
        <v>124</v>
      </c>
      <c r="B15" s="365" t="s">
        <v>2320</v>
      </c>
      <c r="C15" s="63">
        <v>124</v>
      </c>
      <c r="D15" s="63">
        <v>109</v>
      </c>
      <c r="E15" s="63">
        <v>10</v>
      </c>
      <c r="F15" s="63">
        <v>4</v>
      </c>
      <c r="G15" s="63" t="s">
        <v>96</v>
      </c>
      <c r="H15" s="63">
        <v>1</v>
      </c>
      <c r="I15" s="59"/>
    </row>
    <row r="16" spans="1:9" ht="12.75" customHeight="1">
      <c r="A16" s="633" t="s">
        <v>125</v>
      </c>
      <c r="B16" s="365" t="s">
        <v>2321</v>
      </c>
      <c r="C16" s="63">
        <v>176</v>
      </c>
      <c r="D16" s="63">
        <v>140</v>
      </c>
      <c r="E16" s="63">
        <v>25</v>
      </c>
      <c r="F16" s="63">
        <v>10</v>
      </c>
      <c r="G16" s="63">
        <v>1</v>
      </c>
      <c r="H16" s="63" t="s">
        <v>96</v>
      </c>
      <c r="I16" s="59"/>
    </row>
    <row r="17" spans="1:9" ht="12.75" customHeight="1">
      <c r="A17" s="633" t="s">
        <v>126</v>
      </c>
      <c r="B17" s="365" t="s">
        <v>2322</v>
      </c>
      <c r="C17" s="63">
        <v>115</v>
      </c>
      <c r="D17" s="63">
        <v>96</v>
      </c>
      <c r="E17" s="63">
        <v>8</v>
      </c>
      <c r="F17" s="63">
        <v>7</v>
      </c>
      <c r="G17" s="63">
        <v>2</v>
      </c>
      <c r="H17" s="63">
        <v>2</v>
      </c>
      <c r="I17" s="59"/>
    </row>
    <row r="18" spans="1:9" ht="12.75" customHeight="1">
      <c r="A18" s="633" t="s">
        <v>127</v>
      </c>
      <c r="B18" s="365" t="s">
        <v>2323</v>
      </c>
      <c r="C18" s="63">
        <v>118</v>
      </c>
      <c r="D18" s="63">
        <v>89</v>
      </c>
      <c r="E18" s="63">
        <v>12</v>
      </c>
      <c r="F18" s="63">
        <v>11</v>
      </c>
      <c r="G18" s="63">
        <v>6</v>
      </c>
      <c r="H18" s="63" t="s">
        <v>96</v>
      </c>
      <c r="I18" s="59"/>
    </row>
    <row r="19" spans="1:9" ht="12.75" customHeight="1">
      <c r="A19" s="633" t="s">
        <v>128</v>
      </c>
      <c r="B19" s="365" t="s">
        <v>2324</v>
      </c>
      <c r="C19" s="63">
        <v>86</v>
      </c>
      <c r="D19" s="63">
        <v>51</v>
      </c>
      <c r="E19" s="63">
        <v>15</v>
      </c>
      <c r="F19" s="63">
        <v>11</v>
      </c>
      <c r="G19" s="63">
        <v>6</v>
      </c>
      <c r="H19" s="63">
        <v>3</v>
      </c>
      <c r="I19" s="59"/>
    </row>
    <row r="20" spans="1:9" ht="12.75" customHeight="1">
      <c r="A20" s="633" t="s">
        <v>129</v>
      </c>
      <c r="B20" s="365" t="s">
        <v>2325</v>
      </c>
      <c r="C20" s="63">
        <v>100</v>
      </c>
      <c r="D20" s="63">
        <v>82</v>
      </c>
      <c r="E20" s="63">
        <v>8</v>
      </c>
      <c r="F20" s="63">
        <v>3</v>
      </c>
      <c r="G20" s="63">
        <v>4</v>
      </c>
      <c r="H20" s="63">
        <v>3</v>
      </c>
      <c r="I20" s="59"/>
    </row>
    <row r="21" spans="1:9" ht="12.75" customHeight="1">
      <c r="A21" s="633" t="s">
        <v>130</v>
      </c>
      <c r="B21" s="365" t="s">
        <v>2326</v>
      </c>
      <c r="C21" s="63">
        <v>128</v>
      </c>
      <c r="D21" s="63">
        <v>98</v>
      </c>
      <c r="E21" s="63">
        <v>12</v>
      </c>
      <c r="F21" s="63">
        <v>10</v>
      </c>
      <c r="G21" s="63">
        <v>5</v>
      </c>
      <c r="H21" s="63">
        <v>3</v>
      </c>
      <c r="I21" s="59"/>
    </row>
    <row r="22" spans="1:9" ht="12.75" customHeight="1">
      <c r="A22" s="633" t="s">
        <v>131</v>
      </c>
      <c r="B22" s="365" t="s">
        <v>2327</v>
      </c>
      <c r="C22" s="63">
        <v>101</v>
      </c>
      <c r="D22" s="63">
        <v>50</v>
      </c>
      <c r="E22" s="63">
        <v>18</v>
      </c>
      <c r="F22" s="63">
        <v>23</v>
      </c>
      <c r="G22" s="63">
        <v>6</v>
      </c>
      <c r="H22" s="63">
        <v>4</v>
      </c>
      <c r="I22" s="59"/>
    </row>
    <row r="23" spans="1:9" ht="12.75" customHeight="1">
      <c r="A23" s="633" t="s">
        <v>132</v>
      </c>
      <c r="B23" s="365" t="s">
        <v>2328</v>
      </c>
      <c r="C23" s="63">
        <v>105</v>
      </c>
      <c r="D23" s="63">
        <v>52</v>
      </c>
      <c r="E23" s="63">
        <v>15</v>
      </c>
      <c r="F23" s="63">
        <v>21</v>
      </c>
      <c r="G23" s="63">
        <v>10</v>
      </c>
      <c r="H23" s="63">
        <v>7</v>
      </c>
      <c r="I23" s="59"/>
    </row>
    <row r="24" spans="1:9" s="31" customFormat="1" ht="12.75" customHeight="1">
      <c r="A24" s="363"/>
      <c r="B24" s="378" t="s">
        <v>37</v>
      </c>
      <c r="C24" s="97">
        <v>1069</v>
      </c>
      <c r="D24" s="97">
        <v>779</v>
      </c>
      <c r="E24" s="97">
        <v>126</v>
      </c>
      <c r="F24" s="97">
        <v>101</v>
      </c>
      <c r="G24" s="97">
        <v>40</v>
      </c>
      <c r="H24" s="97">
        <v>23</v>
      </c>
      <c r="I24" s="96"/>
    </row>
    <row r="25" spans="1:9" ht="7.5" customHeight="1">
      <c r="A25" s="633"/>
      <c r="B25" s="636"/>
      <c r="C25" s="59"/>
      <c r="D25" s="59"/>
      <c r="E25" s="59"/>
      <c r="F25" s="59"/>
      <c r="G25" s="59"/>
      <c r="H25" s="374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374"/>
      <c r="I27" s="59"/>
    </row>
    <row r="28" spans="1:9" ht="12.75" customHeight="1">
      <c r="A28" s="633" t="s">
        <v>134</v>
      </c>
      <c r="B28" s="365" t="s">
        <v>2329</v>
      </c>
      <c r="C28" s="63">
        <v>12</v>
      </c>
      <c r="D28" s="63">
        <v>8</v>
      </c>
      <c r="E28" s="63">
        <v>1</v>
      </c>
      <c r="F28" s="63">
        <v>2</v>
      </c>
      <c r="G28" s="63">
        <v>1</v>
      </c>
      <c r="H28" s="63" t="s">
        <v>96</v>
      </c>
      <c r="I28" s="59"/>
    </row>
    <row r="29" spans="1:9" ht="12.75" customHeight="1">
      <c r="A29" s="633" t="s">
        <v>135</v>
      </c>
      <c r="B29" s="365" t="s">
        <v>2330</v>
      </c>
      <c r="C29" s="63">
        <v>12</v>
      </c>
      <c r="D29" s="63">
        <v>11</v>
      </c>
      <c r="E29" s="63">
        <v>1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33" t="s">
        <v>136</v>
      </c>
      <c r="B30" s="365" t="s">
        <v>2331</v>
      </c>
      <c r="C30" s="63">
        <v>21</v>
      </c>
      <c r="D30" s="63">
        <v>20</v>
      </c>
      <c r="E30" s="63" t="s">
        <v>96</v>
      </c>
      <c r="F30" s="63">
        <v>1</v>
      </c>
      <c r="G30" s="63" t="s">
        <v>96</v>
      </c>
      <c r="H30" s="63" t="s">
        <v>96</v>
      </c>
      <c r="I30" s="59"/>
    </row>
    <row r="31" spans="1:9" ht="12.75" customHeight="1">
      <c r="A31" s="633" t="s">
        <v>137</v>
      </c>
      <c r="B31" s="365" t="s">
        <v>2332</v>
      </c>
      <c r="C31" s="63">
        <v>22</v>
      </c>
      <c r="D31" s="63">
        <v>19</v>
      </c>
      <c r="E31" s="63">
        <v>2</v>
      </c>
      <c r="F31" s="63" t="s">
        <v>96</v>
      </c>
      <c r="G31" s="63" t="s">
        <v>96</v>
      </c>
      <c r="H31" s="63">
        <v>1</v>
      </c>
      <c r="I31" s="59"/>
    </row>
    <row r="32" spans="1:9" ht="12.75" customHeight="1">
      <c r="A32" s="633"/>
      <c r="B32" s="377"/>
      <c r="C32" s="77"/>
      <c r="D32" s="63"/>
      <c r="E32" s="63"/>
      <c r="F32" s="63"/>
      <c r="G32" s="63"/>
      <c r="H32" s="77"/>
      <c r="I32" s="59"/>
    </row>
    <row r="33" spans="1:9" ht="12.75" customHeight="1">
      <c r="A33" s="633"/>
      <c r="B33" s="37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33" t="s">
        <v>138</v>
      </c>
      <c r="B34" s="365" t="s">
        <v>2333</v>
      </c>
      <c r="C34" s="63">
        <v>283</v>
      </c>
      <c r="D34" s="63">
        <v>147</v>
      </c>
      <c r="E34" s="63">
        <v>46</v>
      </c>
      <c r="F34" s="63">
        <v>57</v>
      </c>
      <c r="G34" s="63">
        <v>24</v>
      </c>
      <c r="H34" s="63">
        <v>9</v>
      </c>
      <c r="I34" s="59"/>
    </row>
    <row r="35" spans="1:9" ht="12.75" customHeight="1">
      <c r="A35" s="633" t="s">
        <v>139</v>
      </c>
      <c r="B35" s="365" t="s">
        <v>2334</v>
      </c>
      <c r="C35" s="63">
        <v>307</v>
      </c>
      <c r="D35" s="63">
        <v>244</v>
      </c>
      <c r="E35" s="63">
        <v>31</v>
      </c>
      <c r="F35" s="63">
        <v>18</v>
      </c>
      <c r="G35" s="63">
        <v>9</v>
      </c>
      <c r="H35" s="63">
        <v>5</v>
      </c>
      <c r="I35" s="59"/>
    </row>
    <row r="36" spans="1:9" ht="12.75" customHeight="1">
      <c r="A36" s="633" t="s">
        <v>140</v>
      </c>
      <c r="B36" s="365" t="s">
        <v>2335</v>
      </c>
      <c r="C36" s="63">
        <v>263</v>
      </c>
      <c r="D36" s="63">
        <v>137</v>
      </c>
      <c r="E36" s="63">
        <v>36</v>
      </c>
      <c r="F36" s="63">
        <v>55</v>
      </c>
      <c r="G36" s="63">
        <v>25</v>
      </c>
      <c r="H36" s="63">
        <v>10</v>
      </c>
      <c r="I36" s="59"/>
    </row>
    <row r="37" spans="1:9" ht="12.75" customHeight="1">
      <c r="A37" s="633" t="s">
        <v>141</v>
      </c>
      <c r="B37" s="365" t="s">
        <v>2336</v>
      </c>
      <c r="C37" s="63">
        <v>326</v>
      </c>
      <c r="D37" s="63">
        <v>221</v>
      </c>
      <c r="E37" s="63">
        <v>50</v>
      </c>
      <c r="F37" s="63">
        <v>39</v>
      </c>
      <c r="G37" s="63">
        <v>8</v>
      </c>
      <c r="H37" s="63">
        <v>8</v>
      </c>
      <c r="I37" s="59"/>
    </row>
    <row r="38" spans="1:9" ht="12.75" customHeight="1">
      <c r="A38" s="633" t="s">
        <v>142</v>
      </c>
      <c r="B38" s="365" t="s">
        <v>2337</v>
      </c>
      <c r="C38" s="63">
        <v>147</v>
      </c>
      <c r="D38" s="63">
        <v>97</v>
      </c>
      <c r="E38" s="63">
        <v>27</v>
      </c>
      <c r="F38" s="63">
        <v>15</v>
      </c>
      <c r="G38" s="63">
        <v>4</v>
      </c>
      <c r="H38" s="63">
        <v>4</v>
      </c>
      <c r="I38" s="59"/>
    </row>
    <row r="39" spans="1:9" ht="12.75" customHeight="1">
      <c r="A39" s="633" t="s">
        <v>143</v>
      </c>
      <c r="B39" s="365" t="s">
        <v>2338</v>
      </c>
      <c r="C39" s="63">
        <v>156</v>
      </c>
      <c r="D39" s="63">
        <v>150</v>
      </c>
      <c r="E39" s="63">
        <v>3</v>
      </c>
      <c r="F39" s="63">
        <v>3</v>
      </c>
      <c r="G39" s="63" t="s">
        <v>96</v>
      </c>
      <c r="H39" s="63" t="s">
        <v>96</v>
      </c>
      <c r="I39" s="59"/>
    </row>
    <row r="40" spans="1:9" ht="12.75" customHeight="1">
      <c r="A40" s="633" t="s">
        <v>144</v>
      </c>
      <c r="B40" s="365" t="s">
        <v>2339</v>
      </c>
      <c r="C40" s="63">
        <v>703</v>
      </c>
      <c r="D40" s="63">
        <v>662</v>
      </c>
      <c r="E40" s="63">
        <v>23</v>
      </c>
      <c r="F40" s="63">
        <v>12</v>
      </c>
      <c r="G40" s="63">
        <v>5</v>
      </c>
      <c r="H40" s="63">
        <v>1</v>
      </c>
      <c r="I40" s="59"/>
    </row>
    <row r="41" spans="1:9" ht="12.75" customHeight="1">
      <c r="A41" s="633" t="s">
        <v>145</v>
      </c>
      <c r="B41" s="365" t="s">
        <v>2340</v>
      </c>
      <c r="C41" s="63">
        <v>673</v>
      </c>
      <c r="D41" s="63">
        <v>595</v>
      </c>
      <c r="E41" s="63">
        <v>45</v>
      </c>
      <c r="F41" s="63">
        <v>26</v>
      </c>
      <c r="G41" s="63">
        <v>5</v>
      </c>
      <c r="H41" s="63">
        <v>2</v>
      </c>
      <c r="I41" s="59"/>
    </row>
    <row r="42" spans="1:9" ht="12.75" customHeight="1">
      <c r="A42" s="633" t="s">
        <v>146</v>
      </c>
      <c r="B42" s="365" t="s">
        <v>2341</v>
      </c>
      <c r="C42" s="63">
        <v>349</v>
      </c>
      <c r="D42" s="63">
        <v>173</v>
      </c>
      <c r="E42" s="63">
        <v>66</v>
      </c>
      <c r="F42" s="63">
        <v>64</v>
      </c>
      <c r="G42" s="63">
        <v>34</v>
      </c>
      <c r="H42" s="63">
        <v>12</v>
      </c>
      <c r="I42" s="59"/>
    </row>
    <row r="43" spans="1:9" ht="12.75" customHeight="1">
      <c r="A43" s="633" t="s">
        <v>147</v>
      </c>
      <c r="B43" s="365" t="s">
        <v>2342</v>
      </c>
      <c r="C43" s="63">
        <v>585</v>
      </c>
      <c r="D43" s="63">
        <v>547</v>
      </c>
      <c r="E43" s="63">
        <v>29</v>
      </c>
      <c r="F43" s="63">
        <v>8</v>
      </c>
      <c r="G43" s="63">
        <v>1</v>
      </c>
      <c r="H43" s="63" t="s">
        <v>96</v>
      </c>
      <c r="I43" s="59"/>
    </row>
    <row r="44" spans="1:9" s="31" customFormat="1" ht="12.75" customHeight="1">
      <c r="A44" s="363"/>
      <c r="B44" s="378" t="s">
        <v>39</v>
      </c>
      <c r="C44" s="76">
        <v>3859</v>
      </c>
      <c r="D44" s="76">
        <v>3031</v>
      </c>
      <c r="E44" s="76">
        <v>360</v>
      </c>
      <c r="F44" s="76">
        <v>300</v>
      </c>
      <c r="G44" s="76">
        <v>116</v>
      </c>
      <c r="H44" s="76">
        <v>52</v>
      </c>
      <c r="I44" s="96"/>
    </row>
    <row r="45" spans="1:9" ht="12.75">
      <c r="A45" s="433"/>
      <c r="B45" s="435"/>
      <c r="C45" s="59"/>
      <c r="D45" s="59"/>
      <c r="E45" s="59"/>
      <c r="F45" s="59"/>
      <c r="G45" s="59"/>
      <c r="H45" s="374"/>
      <c r="I45" s="59"/>
    </row>
    <row r="46" spans="1:9" ht="12.75">
      <c r="A46" s="375"/>
      <c r="B46" s="374"/>
      <c r="C46" s="374"/>
      <c r="D46" s="374"/>
      <c r="E46" s="374"/>
      <c r="F46" s="374"/>
      <c r="G46" s="374"/>
      <c r="H46" s="374"/>
      <c r="I46" s="59"/>
    </row>
    <row r="47" spans="1:9" ht="12.75">
      <c r="A47" s="375"/>
      <c r="B47" s="374"/>
      <c r="C47" s="374"/>
      <c r="D47" s="374"/>
      <c r="E47" s="374"/>
      <c r="F47" s="374"/>
      <c r="G47" s="374"/>
      <c r="H47" s="374"/>
      <c r="I47" s="59"/>
    </row>
    <row r="48" spans="1:9" ht="12.75">
      <c r="A48" s="375"/>
      <c r="B48" s="80"/>
      <c r="C48" s="84"/>
      <c r="D48" s="84"/>
      <c r="E48" s="84"/>
      <c r="F48" s="84"/>
      <c r="G48" s="83"/>
      <c r="H48" s="81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72"/>
      <c r="D50" s="72"/>
      <c r="E50" s="72"/>
      <c r="F50" s="72"/>
      <c r="G50" s="72"/>
      <c r="H50" s="72"/>
      <c r="I50" s="59"/>
    </row>
    <row r="51" spans="1:9" ht="12.75">
      <c r="A51" s="375"/>
      <c r="B51" s="374"/>
      <c r="C51" s="72"/>
      <c r="D51" s="72"/>
      <c r="E51" s="72"/>
      <c r="F51" s="72"/>
      <c r="G51" s="72"/>
      <c r="H51" s="72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374"/>
      <c r="I52" s="59"/>
    </row>
    <row r="53" spans="1:9" ht="12.75">
      <c r="A53" s="375"/>
      <c r="B53" s="374"/>
      <c r="C53" s="59"/>
      <c r="D53" s="59"/>
      <c r="E53" s="59"/>
      <c r="F53" s="59"/>
      <c r="G53" s="59"/>
      <c r="H53" s="374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374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374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374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374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374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374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374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3" useFirstPageNumber="1" horizontalDpi="600" verticalDpi="6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40" customWidth="1"/>
    <col min="2" max="2" width="29.57421875" style="373" customWidth="1"/>
    <col min="3" max="3" width="14.28125" style="371" customWidth="1"/>
    <col min="4" max="4" width="9.8515625" style="371" customWidth="1"/>
    <col min="5" max="5" width="11.421875" style="371" customWidth="1"/>
    <col min="6" max="6" width="10.57421875" style="371" customWidth="1"/>
    <col min="7" max="7" width="10.421875" style="371" customWidth="1"/>
    <col min="8" max="8" width="12.140625" style="373" customWidth="1"/>
    <col min="9" max="16384" width="9.7109375" style="371" customWidth="1"/>
  </cols>
  <sheetData>
    <row r="1" spans="1:8" s="31" customFormat="1" ht="12">
      <c r="A1" s="221"/>
      <c r="B1" s="39"/>
      <c r="C1" s="40"/>
      <c r="D1" s="40"/>
      <c r="E1" s="40"/>
      <c r="F1" s="40"/>
      <c r="G1" s="40"/>
      <c r="H1" s="39"/>
    </row>
    <row r="2" spans="1:9" s="373" customFormat="1" ht="12.75">
      <c r="A2" s="806" t="s">
        <v>4411</v>
      </c>
      <c r="B2" s="806"/>
      <c r="C2" s="806"/>
      <c r="D2" s="806"/>
      <c r="E2" s="806"/>
      <c r="F2" s="806"/>
      <c r="G2" s="937"/>
      <c r="H2" s="937"/>
      <c r="I2" s="24"/>
    </row>
    <row r="3" spans="1:9" s="373" customFormat="1" ht="12.75">
      <c r="A3" s="806"/>
      <c r="B3" s="806"/>
      <c r="C3" s="806"/>
      <c r="D3" s="806"/>
      <c r="E3" s="806"/>
      <c r="F3" s="806"/>
      <c r="G3" s="937"/>
      <c r="H3" s="937"/>
      <c r="I3" s="24"/>
    </row>
    <row r="4" spans="1:9" s="373" customFormat="1" ht="12.75">
      <c r="A4" s="938"/>
      <c r="B4" s="938"/>
      <c r="C4" s="938"/>
      <c r="D4" s="938"/>
      <c r="E4" s="938"/>
      <c r="F4" s="938"/>
      <c r="G4" s="939"/>
      <c r="H4" s="939"/>
      <c r="I4" s="24"/>
    </row>
    <row r="5" spans="1:8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</row>
    <row r="6" spans="1:8" s="373" customFormat="1" ht="15.95" customHeight="1">
      <c r="A6" s="926"/>
      <c r="B6" s="922"/>
      <c r="C6" s="922"/>
      <c r="D6" s="443" t="s">
        <v>191</v>
      </c>
      <c r="E6" s="443" t="s">
        <v>148</v>
      </c>
      <c r="F6" s="439" t="s">
        <v>192</v>
      </c>
      <c r="G6" s="443" t="s">
        <v>149</v>
      </c>
      <c r="H6" s="438" t="s">
        <v>196</v>
      </c>
    </row>
    <row r="7" spans="1:8" ht="7.5" customHeight="1">
      <c r="A7" s="375"/>
      <c r="B7" s="437"/>
      <c r="C7" s="78"/>
      <c r="D7" s="78"/>
      <c r="E7" s="78"/>
      <c r="F7" s="78"/>
      <c r="G7" s="78"/>
      <c r="H7" s="78"/>
    </row>
    <row r="8" spans="1:8" ht="12.75" customHeight="1">
      <c r="A8" s="771" t="s">
        <v>177</v>
      </c>
      <c r="B8" s="771"/>
      <c r="C8" s="771"/>
      <c r="D8" s="771"/>
      <c r="E8" s="771"/>
      <c r="F8" s="771"/>
      <c r="G8" s="807"/>
      <c r="H8" s="807"/>
    </row>
    <row r="9" spans="1:8" ht="7.5" customHeight="1">
      <c r="A9" s="214"/>
      <c r="B9" s="226"/>
      <c r="C9" s="226"/>
      <c r="D9" s="226"/>
      <c r="E9" s="226"/>
      <c r="F9" s="226"/>
      <c r="G9" s="226"/>
      <c r="H9" s="226"/>
    </row>
    <row r="10" spans="1:8" ht="12.75" customHeight="1">
      <c r="A10" s="633" t="s">
        <v>27</v>
      </c>
      <c r="B10" s="365" t="s">
        <v>183</v>
      </c>
      <c r="C10" s="71">
        <v>55913</v>
      </c>
      <c r="D10" s="71">
        <v>11844</v>
      </c>
      <c r="E10" s="71">
        <v>8483</v>
      </c>
      <c r="F10" s="71">
        <v>12982</v>
      </c>
      <c r="G10" s="71">
        <v>11559</v>
      </c>
      <c r="H10" s="71">
        <v>11045</v>
      </c>
    </row>
    <row r="11" spans="1:8" ht="12.75" customHeight="1">
      <c r="A11" s="633" t="s">
        <v>28</v>
      </c>
      <c r="B11" s="365" t="s">
        <v>185</v>
      </c>
      <c r="C11" s="71">
        <v>48562</v>
      </c>
      <c r="D11" s="71">
        <v>6124</v>
      </c>
      <c r="E11" s="71">
        <v>6530</v>
      </c>
      <c r="F11" s="71">
        <v>12656</v>
      </c>
      <c r="G11" s="71">
        <v>12303</v>
      </c>
      <c r="H11" s="71">
        <v>10949</v>
      </c>
    </row>
    <row r="12" spans="1:8" ht="12.75" customHeight="1">
      <c r="A12" s="633" t="s">
        <v>30</v>
      </c>
      <c r="B12" s="365" t="s">
        <v>221</v>
      </c>
      <c r="C12" s="71">
        <v>19686</v>
      </c>
      <c r="D12" s="71">
        <v>5369</v>
      </c>
      <c r="E12" s="71">
        <v>5088</v>
      </c>
      <c r="F12" s="71">
        <v>5464</v>
      </c>
      <c r="G12" s="71">
        <v>2793</v>
      </c>
      <c r="H12" s="71">
        <v>972</v>
      </c>
    </row>
    <row r="13" spans="1:8" ht="12.75" customHeight="1">
      <c r="A13" s="633" t="s">
        <v>32</v>
      </c>
      <c r="B13" s="365" t="s">
        <v>222</v>
      </c>
      <c r="C13" s="71">
        <v>8578</v>
      </c>
      <c r="D13" s="71">
        <v>2617</v>
      </c>
      <c r="E13" s="71">
        <v>1737</v>
      </c>
      <c r="F13" s="71">
        <v>2061</v>
      </c>
      <c r="G13" s="71">
        <v>1458</v>
      </c>
      <c r="H13" s="71">
        <v>705</v>
      </c>
    </row>
    <row r="14" spans="1:8" ht="12.75" customHeight="1">
      <c r="A14" s="633" t="s">
        <v>34</v>
      </c>
      <c r="B14" s="365" t="s">
        <v>223</v>
      </c>
      <c r="C14" s="71">
        <v>20780</v>
      </c>
      <c r="D14" s="71">
        <v>4033</v>
      </c>
      <c r="E14" s="71">
        <v>3513</v>
      </c>
      <c r="F14" s="71">
        <v>5503</v>
      </c>
      <c r="G14" s="71">
        <v>3456</v>
      </c>
      <c r="H14" s="71">
        <v>4275</v>
      </c>
    </row>
    <row r="15" spans="1:8" ht="12.75" customHeight="1">
      <c r="A15" s="633" t="s">
        <v>36</v>
      </c>
      <c r="B15" s="365" t="s">
        <v>224</v>
      </c>
      <c r="C15" s="71">
        <v>13733</v>
      </c>
      <c r="D15" s="71">
        <v>2185</v>
      </c>
      <c r="E15" s="71">
        <v>1730</v>
      </c>
      <c r="F15" s="71">
        <v>2998</v>
      </c>
      <c r="G15" s="71">
        <v>2824</v>
      </c>
      <c r="H15" s="71">
        <v>3996</v>
      </c>
    </row>
    <row r="16" spans="1:8" ht="12.75" customHeight="1">
      <c r="A16" s="633" t="s">
        <v>38</v>
      </c>
      <c r="B16" s="365" t="s">
        <v>225</v>
      </c>
      <c r="C16" s="71">
        <v>38395</v>
      </c>
      <c r="D16" s="71">
        <v>7673</v>
      </c>
      <c r="E16" s="71">
        <v>4848</v>
      </c>
      <c r="F16" s="71">
        <v>9588</v>
      </c>
      <c r="G16" s="71">
        <v>7827</v>
      </c>
      <c r="H16" s="71">
        <v>8459</v>
      </c>
    </row>
    <row r="17" spans="1:8" s="31" customFormat="1" ht="12.75" customHeight="1">
      <c r="A17" s="363"/>
      <c r="B17" s="378" t="s">
        <v>40</v>
      </c>
      <c r="C17" s="97">
        <v>205647</v>
      </c>
      <c r="D17" s="76">
        <v>39845</v>
      </c>
      <c r="E17" s="76">
        <v>31929</v>
      </c>
      <c r="F17" s="76">
        <v>51252</v>
      </c>
      <c r="G17" s="76">
        <v>42220</v>
      </c>
      <c r="H17" s="76">
        <v>40401</v>
      </c>
    </row>
    <row r="18" spans="1:8" ht="7.5" customHeight="1">
      <c r="A18" s="633"/>
      <c r="B18" s="631"/>
      <c r="C18" s="59"/>
      <c r="D18" s="59"/>
      <c r="E18" s="59"/>
      <c r="F18" s="59"/>
      <c r="G18" s="59"/>
      <c r="H18" s="374"/>
    </row>
    <row r="19" spans="1:8" ht="15.2" customHeight="1">
      <c r="A19" s="771" t="s">
        <v>151</v>
      </c>
      <c r="B19" s="771"/>
      <c r="C19" s="771"/>
      <c r="D19" s="771"/>
      <c r="E19" s="771"/>
      <c r="F19" s="771"/>
      <c r="G19" s="807"/>
      <c r="H19" s="807"/>
    </row>
    <row r="20" spans="1:8" ht="12.75" customHeight="1">
      <c r="A20" s="363"/>
      <c r="B20" s="379" t="s">
        <v>42</v>
      </c>
      <c r="C20" s="59"/>
      <c r="D20" s="59"/>
      <c r="E20" s="59"/>
      <c r="F20" s="59"/>
      <c r="G20" s="59"/>
      <c r="H20" s="374"/>
    </row>
    <row r="21" spans="1:8" ht="12.75" customHeight="1">
      <c r="A21" s="633" t="s">
        <v>43</v>
      </c>
      <c r="B21" s="365" t="s">
        <v>2253</v>
      </c>
      <c r="C21" s="63">
        <v>194</v>
      </c>
      <c r="D21" s="63">
        <v>24</v>
      </c>
      <c r="E21" s="63" t="s">
        <v>158</v>
      </c>
      <c r="F21" s="63">
        <v>81</v>
      </c>
      <c r="G21" s="63" t="s">
        <v>158</v>
      </c>
      <c r="H21" s="63" t="s">
        <v>96</v>
      </c>
    </row>
    <row r="22" spans="1:8" ht="12.75" customHeight="1">
      <c r="A22" s="633" t="s">
        <v>44</v>
      </c>
      <c r="B22" s="365" t="s">
        <v>2254</v>
      </c>
      <c r="C22" s="63">
        <v>58</v>
      </c>
      <c r="D22" s="63" t="s">
        <v>158</v>
      </c>
      <c r="E22" s="63" t="s">
        <v>96</v>
      </c>
      <c r="F22" s="63" t="s">
        <v>158</v>
      </c>
      <c r="G22" s="63" t="s">
        <v>96</v>
      </c>
      <c r="H22" s="63" t="s">
        <v>96</v>
      </c>
    </row>
    <row r="23" spans="1:8" ht="12.75" customHeight="1">
      <c r="A23" s="633" t="s">
        <v>45</v>
      </c>
      <c r="B23" s="365" t="s">
        <v>2255</v>
      </c>
      <c r="C23" s="63">
        <v>134</v>
      </c>
      <c r="D23" s="63" t="s">
        <v>158</v>
      </c>
      <c r="E23" s="63">
        <v>35</v>
      </c>
      <c r="F23" s="63" t="s">
        <v>158</v>
      </c>
      <c r="G23" s="63" t="s">
        <v>158</v>
      </c>
      <c r="H23" s="63" t="s">
        <v>96</v>
      </c>
    </row>
    <row r="24" spans="1:8" ht="8.25" customHeight="1">
      <c r="A24" s="633"/>
      <c r="B24" s="362"/>
      <c r="C24" s="77"/>
      <c r="D24" s="63"/>
      <c r="E24" s="63"/>
      <c r="F24" s="63"/>
      <c r="G24" s="63"/>
      <c r="H24" s="77"/>
    </row>
    <row r="25" spans="1:8" ht="12.75" customHeight="1">
      <c r="A25" s="633"/>
      <c r="B25" s="379" t="s">
        <v>46</v>
      </c>
      <c r="C25" s="77"/>
      <c r="D25" s="63"/>
      <c r="E25" s="63"/>
      <c r="F25" s="63"/>
      <c r="G25" s="63"/>
      <c r="H25" s="77"/>
    </row>
    <row r="26" spans="1:8" ht="12.75" customHeight="1">
      <c r="A26" s="633" t="s">
        <v>47</v>
      </c>
      <c r="B26" s="365" t="s">
        <v>2256</v>
      </c>
      <c r="C26" s="63">
        <v>2767</v>
      </c>
      <c r="D26" s="63">
        <v>573</v>
      </c>
      <c r="E26" s="63">
        <v>620</v>
      </c>
      <c r="F26" s="63">
        <v>985</v>
      </c>
      <c r="G26" s="63" t="s">
        <v>158</v>
      </c>
      <c r="H26" s="63" t="s">
        <v>158</v>
      </c>
    </row>
    <row r="27" spans="1:8" ht="12.75">
      <c r="A27" s="633" t="s">
        <v>48</v>
      </c>
      <c r="B27" s="365" t="s">
        <v>2257</v>
      </c>
      <c r="C27" s="63">
        <v>948</v>
      </c>
      <c r="D27" s="63">
        <v>544</v>
      </c>
      <c r="E27" s="63" t="s">
        <v>158</v>
      </c>
      <c r="F27" s="63">
        <v>213</v>
      </c>
      <c r="G27" s="63" t="s">
        <v>158</v>
      </c>
      <c r="H27" s="63" t="s">
        <v>96</v>
      </c>
    </row>
    <row r="28" spans="1:8" ht="12.75" customHeight="1">
      <c r="A28" s="633" t="s">
        <v>49</v>
      </c>
      <c r="B28" s="365" t="s">
        <v>50</v>
      </c>
      <c r="C28" s="63">
        <v>1209</v>
      </c>
      <c r="D28" s="63">
        <v>713</v>
      </c>
      <c r="E28" s="63">
        <v>336</v>
      </c>
      <c r="F28" s="63" t="s">
        <v>158</v>
      </c>
      <c r="G28" s="63" t="s">
        <v>158</v>
      </c>
      <c r="H28" s="63" t="s">
        <v>96</v>
      </c>
    </row>
    <row r="29" spans="1:8" ht="12.75" customHeight="1">
      <c r="A29" s="633" t="s">
        <v>51</v>
      </c>
      <c r="B29" s="365" t="s">
        <v>2258</v>
      </c>
      <c r="C29" s="71">
        <v>4615</v>
      </c>
      <c r="D29" s="71">
        <v>352</v>
      </c>
      <c r="E29" s="71">
        <v>542</v>
      </c>
      <c r="F29" s="71">
        <v>1334</v>
      </c>
      <c r="G29" s="71">
        <v>988</v>
      </c>
      <c r="H29" s="71">
        <v>1399</v>
      </c>
    </row>
    <row r="30" spans="1:8" ht="12.75" customHeight="1">
      <c r="A30" s="633" t="s">
        <v>52</v>
      </c>
      <c r="B30" s="365" t="s">
        <v>2259</v>
      </c>
      <c r="C30" s="63">
        <v>1941</v>
      </c>
      <c r="D30" s="63">
        <v>257</v>
      </c>
      <c r="E30" s="63">
        <v>178</v>
      </c>
      <c r="F30" s="63">
        <v>333</v>
      </c>
      <c r="G30" s="63">
        <v>344</v>
      </c>
      <c r="H30" s="63">
        <v>829</v>
      </c>
    </row>
    <row r="31" spans="1:8" ht="12.75" customHeight="1">
      <c r="A31" s="633" t="s">
        <v>53</v>
      </c>
      <c r="B31" s="365" t="s">
        <v>2260</v>
      </c>
      <c r="C31" s="63">
        <v>1005</v>
      </c>
      <c r="D31" s="63">
        <v>294</v>
      </c>
      <c r="E31" s="63">
        <v>283</v>
      </c>
      <c r="F31" s="63">
        <v>104</v>
      </c>
      <c r="G31" s="63" t="s">
        <v>158</v>
      </c>
      <c r="H31" s="63" t="s">
        <v>158</v>
      </c>
    </row>
    <row r="32" spans="1:8" ht="12.75" customHeight="1">
      <c r="A32" s="633" t="s">
        <v>54</v>
      </c>
      <c r="B32" s="365" t="s">
        <v>2261</v>
      </c>
      <c r="C32" s="71">
        <v>11222</v>
      </c>
      <c r="D32" s="71">
        <v>918</v>
      </c>
      <c r="E32" s="71">
        <v>1344</v>
      </c>
      <c r="F32" s="71">
        <v>2566</v>
      </c>
      <c r="G32" s="71">
        <v>3708</v>
      </c>
      <c r="H32" s="71">
        <v>2686</v>
      </c>
    </row>
    <row r="33" spans="1:8" ht="12.75" customHeight="1">
      <c r="A33" s="633" t="s">
        <v>55</v>
      </c>
      <c r="B33" s="365" t="s">
        <v>2262</v>
      </c>
      <c r="C33" s="63">
        <v>2860</v>
      </c>
      <c r="D33" s="63">
        <v>455</v>
      </c>
      <c r="E33" s="63">
        <v>302</v>
      </c>
      <c r="F33" s="63">
        <v>905</v>
      </c>
      <c r="G33" s="63">
        <v>564</v>
      </c>
      <c r="H33" s="63">
        <v>634</v>
      </c>
    </row>
    <row r="34" spans="1:8" ht="12.75" customHeight="1">
      <c r="A34" s="633" t="s">
        <v>56</v>
      </c>
      <c r="B34" s="365" t="s">
        <v>2263</v>
      </c>
      <c r="C34" s="71">
        <v>3641</v>
      </c>
      <c r="D34" s="71">
        <v>151</v>
      </c>
      <c r="E34" s="71">
        <v>121</v>
      </c>
      <c r="F34" s="71">
        <v>754</v>
      </c>
      <c r="G34" s="71">
        <v>645</v>
      </c>
      <c r="H34" s="71">
        <v>1970</v>
      </c>
    </row>
    <row r="35" spans="1:8" ht="12.75" customHeight="1">
      <c r="A35" s="633" t="s">
        <v>57</v>
      </c>
      <c r="B35" s="365" t="s">
        <v>2264</v>
      </c>
      <c r="C35" s="63">
        <v>834</v>
      </c>
      <c r="D35" s="63">
        <v>541</v>
      </c>
      <c r="E35" s="63" t="s">
        <v>158</v>
      </c>
      <c r="F35" s="63" t="s">
        <v>96</v>
      </c>
      <c r="G35" s="63" t="s">
        <v>158</v>
      </c>
      <c r="H35" s="63" t="s">
        <v>96</v>
      </c>
    </row>
    <row r="36" spans="1:8" ht="12.75" customHeight="1">
      <c r="A36" s="633" t="s">
        <v>58</v>
      </c>
      <c r="B36" s="365" t="s">
        <v>2265</v>
      </c>
      <c r="C36" s="63">
        <v>2744</v>
      </c>
      <c r="D36" s="63">
        <v>581</v>
      </c>
      <c r="E36" s="63">
        <v>434</v>
      </c>
      <c r="F36" s="63">
        <v>579</v>
      </c>
      <c r="G36" s="63">
        <v>312</v>
      </c>
      <c r="H36" s="63">
        <v>838</v>
      </c>
    </row>
    <row r="37" spans="1:8" ht="12.75" customHeight="1">
      <c r="A37" s="633" t="s">
        <v>59</v>
      </c>
      <c r="B37" s="365" t="s">
        <v>2266</v>
      </c>
      <c r="C37" s="63">
        <v>832</v>
      </c>
      <c r="D37" s="63">
        <v>648</v>
      </c>
      <c r="E37" s="63" t="s">
        <v>158</v>
      </c>
      <c r="F37" s="63" t="s">
        <v>158</v>
      </c>
      <c r="G37" s="63" t="s">
        <v>96</v>
      </c>
      <c r="H37" s="63" t="s">
        <v>96</v>
      </c>
    </row>
    <row r="38" spans="1:8" ht="12.75" customHeight="1">
      <c r="A38" s="633" t="s">
        <v>60</v>
      </c>
      <c r="B38" s="365" t="s">
        <v>2267</v>
      </c>
      <c r="C38" s="71">
        <v>7547</v>
      </c>
      <c r="D38" s="71">
        <v>977</v>
      </c>
      <c r="E38" s="71">
        <v>1419</v>
      </c>
      <c r="F38" s="71">
        <v>2214</v>
      </c>
      <c r="G38" s="71">
        <v>2008</v>
      </c>
      <c r="H38" s="71">
        <v>929</v>
      </c>
    </row>
    <row r="39" spans="1:8" ht="12.75" customHeight="1">
      <c r="A39" s="633" t="s">
        <v>61</v>
      </c>
      <c r="B39" s="365" t="s">
        <v>2268</v>
      </c>
      <c r="C39" s="63">
        <v>784</v>
      </c>
      <c r="D39" s="63">
        <v>116</v>
      </c>
      <c r="E39" s="63">
        <v>71</v>
      </c>
      <c r="F39" s="63" t="s">
        <v>158</v>
      </c>
      <c r="G39" s="63" t="s">
        <v>158</v>
      </c>
      <c r="H39" s="63" t="s">
        <v>158</v>
      </c>
    </row>
    <row r="40" spans="1:8" ht="12.75" customHeight="1">
      <c r="A40" s="633" t="s">
        <v>62</v>
      </c>
      <c r="B40" s="365" t="s">
        <v>2269</v>
      </c>
      <c r="C40" s="63">
        <v>2095</v>
      </c>
      <c r="D40" s="63">
        <v>390</v>
      </c>
      <c r="E40" s="63">
        <v>495</v>
      </c>
      <c r="F40" s="63">
        <v>704</v>
      </c>
      <c r="G40" s="63" t="s">
        <v>158</v>
      </c>
      <c r="H40" s="63" t="s">
        <v>158</v>
      </c>
    </row>
    <row r="41" spans="1:8" ht="12.75" customHeight="1">
      <c r="A41" s="633" t="s">
        <v>63</v>
      </c>
      <c r="B41" s="365" t="s">
        <v>2270</v>
      </c>
      <c r="C41" s="63">
        <v>1632</v>
      </c>
      <c r="D41" s="63">
        <v>352</v>
      </c>
      <c r="E41" s="63" t="s">
        <v>158</v>
      </c>
      <c r="F41" s="63">
        <v>389</v>
      </c>
      <c r="G41" s="63">
        <v>341</v>
      </c>
      <c r="H41" s="63" t="s">
        <v>158</v>
      </c>
    </row>
    <row r="42" spans="1:8" ht="12.75" customHeight="1">
      <c r="A42" s="633" t="s">
        <v>64</v>
      </c>
      <c r="B42" s="365" t="s">
        <v>2271</v>
      </c>
      <c r="C42" s="63">
        <v>2366</v>
      </c>
      <c r="D42" s="63">
        <v>1332</v>
      </c>
      <c r="E42" s="63">
        <v>443</v>
      </c>
      <c r="F42" s="63">
        <v>307</v>
      </c>
      <c r="G42" s="63">
        <v>284</v>
      </c>
      <c r="H42" s="63" t="s">
        <v>96</v>
      </c>
    </row>
    <row r="43" spans="1:8" ht="12.75" customHeight="1">
      <c r="A43" s="633" t="s">
        <v>65</v>
      </c>
      <c r="B43" s="365" t="s">
        <v>2272</v>
      </c>
      <c r="C43" s="63">
        <v>535</v>
      </c>
      <c r="D43" s="63">
        <v>216</v>
      </c>
      <c r="E43" s="63">
        <v>57</v>
      </c>
      <c r="F43" s="63" t="s">
        <v>158</v>
      </c>
      <c r="G43" s="63" t="s">
        <v>96</v>
      </c>
      <c r="H43" s="63" t="s">
        <v>158</v>
      </c>
    </row>
    <row r="44" spans="1:8" ht="12.75" customHeight="1">
      <c r="A44" s="633" t="s">
        <v>66</v>
      </c>
      <c r="B44" s="365" t="s">
        <v>2273</v>
      </c>
      <c r="C44" s="71">
        <v>4298</v>
      </c>
      <c r="D44" s="71">
        <v>1302</v>
      </c>
      <c r="E44" s="71" t="s">
        <v>158</v>
      </c>
      <c r="F44" s="71">
        <v>1006</v>
      </c>
      <c r="G44" s="71">
        <v>873</v>
      </c>
      <c r="H44" s="71" t="s">
        <v>158</v>
      </c>
    </row>
    <row r="45" spans="1:8" ht="12.75" customHeight="1">
      <c r="A45" s="633" t="s">
        <v>67</v>
      </c>
      <c r="B45" s="365" t="s">
        <v>2274</v>
      </c>
      <c r="C45" s="71">
        <v>1652</v>
      </c>
      <c r="D45" s="71">
        <v>1053</v>
      </c>
      <c r="E45" s="71">
        <v>287</v>
      </c>
      <c r="F45" s="63" t="s">
        <v>158</v>
      </c>
      <c r="G45" s="63" t="s">
        <v>158</v>
      </c>
      <c r="H45" s="63" t="s">
        <v>96</v>
      </c>
    </row>
    <row r="46" spans="1:8" s="31" customFormat="1" ht="12.75" customHeight="1">
      <c r="A46" s="363"/>
      <c r="B46" s="378" t="s">
        <v>183</v>
      </c>
      <c r="C46" s="76">
        <v>55913</v>
      </c>
      <c r="D46" s="76">
        <v>11844</v>
      </c>
      <c r="E46" s="76">
        <v>8483</v>
      </c>
      <c r="F46" s="76">
        <v>12982</v>
      </c>
      <c r="G46" s="76">
        <v>11559</v>
      </c>
      <c r="H46" s="76">
        <v>11045</v>
      </c>
    </row>
    <row r="47" spans="1:8" ht="7.5" customHeight="1">
      <c r="A47" s="375"/>
      <c r="B47" s="374"/>
      <c r="C47" s="59"/>
      <c r="D47" s="59"/>
      <c r="E47" s="59"/>
      <c r="F47" s="59"/>
      <c r="G47" s="59"/>
      <c r="H47" s="374"/>
    </row>
    <row r="48" spans="1:8" ht="15.2" customHeight="1">
      <c r="A48" s="771" t="s">
        <v>152</v>
      </c>
      <c r="B48" s="771"/>
      <c r="C48" s="771"/>
      <c r="D48" s="771"/>
      <c r="E48" s="771"/>
      <c r="F48" s="771"/>
      <c r="G48" s="807"/>
      <c r="H48" s="807"/>
    </row>
    <row r="49" spans="1:8" ht="12.75">
      <c r="A49" s="363"/>
      <c r="B49" s="379" t="s">
        <v>42</v>
      </c>
      <c r="C49" s="59"/>
      <c r="D49" s="59"/>
      <c r="E49" s="59"/>
      <c r="F49" s="59"/>
      <c r="G49" s="59"/>
      <c r="H49" s="635"/>
    </row>
    <row r="50" spans="1:8" ht="12.75" customHeight="1">
      <c r="A50" s="633" t="s">
        <v>69</v>
      </c>
      <c r="B50" s="365" t="s">
        <v>2275</v>
      </c>
      <c r="C50" s="63">
        <v>139</v>
      </c>
      <c r="D50" s="63">
        <v>35</v>
      </c>
      <c r="E50" s="63" t="s">
        <v>158</v>
      </c>
      <c r="F50" s="63" t="s">
        <v>158</v>
      </c>
      <c r="G50" s="63" t="s">
        <v>158</v>
      </c>
      <c r="H50" s="63" t="s">
        <v>96</v>
      </c>
    </row>
    <row r="51" spans="1:8" ht="12.75" customHeight="1">
      <c r="A51" s="633" t="s">
        <v>70</v>
      </c>
      <c r="B51" s="365" t="s">
        <v>2276</v>
      </c>
      <c r="C51" s="63" t="s">
        <v>158</v>
      </c>
      <c r="D51" s="63" t="s">
        <v>158</v>
      </c>
      <c r="E51" s="63" t="s">
        <v>158</v>
      </c>
      <c r="F51" s="63" t="s">
        <v>96</v>
      </c>
      <c r="G51" s="63" t="s">
        <v>158</v>
      </c>
      <c r="H51" s="63" t="s">
        <v>96</v>
      </c>
    </row>
    <row r="52" spans="1:8" ht="12.75" customHeight="1">
      <c r="A52" s="633" t="s">
        <v>71</v>
      </c>
      <c r="B52" s="365" t="s">
        <v>2277</v>
      </c>
      <c r="C52" s="63" t="s">
        <v>158</v>
      </c>
      <c r="D52" s="63" t="s">
        <v>158</v>
      </c>
      <c r="E52" s="63" t="s">
        <v>96</v>
      </c>
      <c r="F52" s="63" t="s">
        <v>96</v>
      </c>
      <c r="G52" s="63" t="s">
        <v>96</v>
      </c>
      <c r="H52" s="63" t="s">
        <v>96</v>
      </c>
    </row>
    <row r="53" spans="1:8" ht="4.5" customHeight="1">
      <c r="A53" s="633"/>
      <c r="B53" s="365"/>
      <c r="C53" s="269"/>
      <c r="D53" s="356"/>
      <c r="E53" s="356"/>
      <c r="F53" s="356"/>
      <c r="G53" s="356"/>
      <c r="H53" s="356"/>
    </row>
    <row r="54" spans="1:8" ht="13.5" customHeight="1">
      <c r="A54" s="633"/>
      <c r="B54" s="379" t="s">
        <v>46</v>
      </c>
      <c r="C54" s="77"/>
      <c r="D54" s="63"/>
      <c r="E54" s="63"/>
      <c r="F54" s="63"/>
      <c r="G54" s="63"/>
      <c r="H54" s="77"/>
    </row>
    <row r="55" spans="1:8" ht="12.75" customHeight="1">
      <c r="A55" s="633" t="s">
        <v>72</v>
      </c>
      <c r="B55" s="365" t="s">
        <v>2278</v>
      </c>
      <c r="C55" s="63">
        <v>3136</v>
      </c>
      <c r="D55" s="63">
        <v>542</v>
      </c>
      <c r="E55" s="63" t="s">
        <v>158</v>
      </c>
      <c r="F55" s="63">
        <v>740</v>
      </c>
      <c r="G55" s="63">
        <v>1105</v>
      </c>
      <c r="H55" s="63" t="s">
        <v>158</v>
      </c>
    </row>
    <row r="56" spans="1:8" ht="12.75" customHeight="1">
      <c r="A56" s="633" t="s">
        <v>73</v>
      </c>
      <c r="B56" s="365" t="s">
        <v>2279</v>
      </c>
      <c r="C56" s="63">
        <v>1043</v>
      </c>
      <c r="D56" s="63">
        <v>644</v>
      </c>
      <c r="E56" s="63">
        <v>249</v>
      </c>
      <c r="F56" s="63">
        <v>150</v>
      </c>
      <c r="G56" s="63" t="s">
        <v>96</v>
      </c>
      <c r="H56" s="63" t="s">
        <v>96</v>
      </c>
    </row>
    <row r="57" spans="1:8" ht="12.75" customHeight="1">
      <c r="A57" s="633" t="s">
        <v>74</v>
      </c>
      <c r="B57" s="365" t="s">
        <v>2280</v>
      </c>
      <c r="C57" s="63">
        <v>1658</v>
      </c>
      <c r="D57" s="63">
        <v>224</v>
      </c>
      <c r="E57" s="63">
        <v>358</v>
      </c>
      <c r="F57" s="63">
        <v>595</v>
      </c>
      <c r="G57" s="63">
        <v>481</v>
      </c>
      <c r="H57" s="63" t="s">
        <v>96</v>
      </c>
    </row>
    <row r="58" spans="1:8" ht="12.75" customHeight="1">
      <c r="A58" s="633" t="s">
        <v>75</v>
      </c>
      <c r="B58" s="365" t="s">
        <v>2281</v>
      </c>
      <c r="C58" s="71">
        <v>12178</v>
      </c>
      <c r="D58" s="71">
        <v>711</v>
      </c>
      <c r="E58" s="71">
        <v>1356</v>
      </c>
      <c r="F58" s="71">
        <v>3204</v>
      </c>
      <c r="G58" s="71">
        <v>3500</v>
      </c>
      <c r="H58" s="71">
        <v>3407</v>
      </c>
    </row>
    <row r="59" spans="1:8" ht="12.75" customHeight="1">
      <c r="A59" s="633" t="s">
        <v>76</v>
      </c>
      <c r="B59" s="365" t="s">
        <v>2282</v>
      </c>
      <c r="C59" s="71">
        <v>5177</v>
      </c>
      <c r="D59" s="71">
        <v>986</v>
      </c>
      <c r="E59" s="71" t="s">
        <v>158</v>
      </c>
      <c r="F59" s="71">
        <v>1296</v>
      </c>
      <c r="G59" s="71">
        <v>930</v>
      </c>
      <c r="H59" s="71" t="s">
        <v>158</v>
      </c>
    </row>
    <row r="60" spans="1:8" ht="12.75" customHeight="1">
      <c r="A60" s="633" t="s">
        <v>77</v>
      </c>
      <c r="B60" s="365" t="s">
        <v>184</v>
      </c>
      <c r="C60" s="71">
        <v>1457</v>
      </c>
      <c r="D60" s="71">
        <v>594</v>
      </c>
      <c r="E60" s="71">
        <v>369</v>
      </c>
      <c r="F60" s="63" t="s">
        <v>158</v>
      </c>
      <c r="G60" s="63" t="s">
        <v>158</v>
      </c>
      <c r="H60" s="63" t="s">
        <v>96</v>
      </c>
    </row>
    <row r="61" spans="1:8" ht="12.75" customHeight="1">
      <c r="A61" s="633" t="s">
        <v>78</v>
      </c>
      <c r="B61" s="365" t="s">
        <v>2283</v>
      </c>
      <c r="C61" s="71">
        <v>15695</v>
      </c>
      <c r="D61" s="71">
        <v>1487</v>
      </c>
      <c r="E61" s="71">
        <v>2140</v>
      </c>
      <c r="F61" s="71">
        <v>4294</v>
      </c>
      <c r="G61" s="71">
        <v>4295</v>
      </c>
      <c r="H61" s="71">
        <v>3479</v>
      </c>
    </row>
    <row r="62" spans="1:8" ht="12.75" customHeight="1">
      <c r="A62" s="633" t="s">
        <v>79</v>
      </c>
      <c r="B62" s="365" t="s">
        <v>2284</v>
      </c>
      <c r="C62" s="63">
        <v>1639</v>
      </c>
      <c r="D62" s="63">
        <v>576</v>
      </c>
      <c r="E62" s="63">
        <v>365</v>
      </c>
      <c r="F62" s="63">
        <v>466</v>
      </c>
      <c r="G62" s="63">
        <v>232</v>
      </c>
      <c r="H62" s="63" t="s">
        <v>96</v>
      </c>
    </row>
    <row r="63" spans="1:8" ht="12.75" customHeight="1">
      <c r="A63" s="633" t="s">
        <v>80</v>
      </c>
      <c r="B63" s="365" t="s">
        <v>2285</v>
      </c>
      <c r="C63" s="71">
        <v>6324</v>
      </c>
      <c r="D63" s="71">
        <v>300</v>
      </c>
      <c r="E63" s="71">
        <v>408</v>
      </c>
      <c r="F63" s="71">
        <v>1539</v>
      </c>
      <c r="G63" s="71">
        <v>1494</v>
      </c>
      <c r="H63" s="71">
        <v>2583</v>
      </c>
    </row>
    <row r="64" spans="1:8" s="31" customFormat="1" ht="12.75" customHeight="1">
      <c r="A64" s="363"/>
      <c r="B64" s="378" t="s">
        <v>29</v>
      </c>
      <c r="C64" s="76">
        <v>48562</v>
      </c>
      <c r="D64" s="76">
        <v>6124</v>
      </c>
      <c r="E64" s="76">
        <v>6530</v>
      </c>
      <c r="F64" s="76">
        <v>12656</v>
      </c>
      <c r="G64" s="76">
        <v>12303</v>
      </c>
      <c r="H64" s="76">
        <v>10949</v>
      </c>
    </row>
    <row r="65" spans="1:8" ht="12.75">
      <c r="A65" s="375"/>
      <c r="B65" s="374"/>
      <c r="C65" s="59"/>
      <c r="D65" s="59"/>
      <c r="E65" s="59"/>
      <c r="F65" s="59"/>
      <c r="G65" s="98"/>
      <c r="H65" s="374"/>
    </row>
    <row r="66" spans="1:8" ht="12.75">
      <c r="A66" s="375"/>
      <c r="B66" s="374"/>
      <c r="C66" s="59"/>
      <c r="D66" s="59"/>
      <c r="E66" s="59"/>
      <c r="F66" s="59"/>
      <c r="G66" s="59"/>
      <c r="H66" s="374"/>
    </row>
    <row r="67" spans="1:8" ht="12.75">
      <c r="A67" s="375"/>
      <c r="B67" s="374"/>
      <c r="C67" s="59"/>
      <c r="D67" s="59"/>
      <c r="E67" s="59"/>
      <c r="F67" s="59"/>
      <c r="G67" s="59"/>
      <c r="H67" s="374"/>
    </row>
    <row r="68" spans="1:8" ht="4.5" customHeight="1">
      <c r="A68" s="375"/>
      <c r="B68" s="374"/>
      <c r="C68" s="59"/>
      <c r="D68" s="59"/>
      <c r="E68" s="59"/>
      <c r="F68" s="59"/>
      <c r="G68" s="59"/>
      <c r="H68" s="374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4" useFirstPageNumber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140625" style="440" customWidth="1"/>
    <col min="2" max="2" width="34.8515625" style="373" customWidth="1"/>
    <col min="3" max="3" width="13.28125" style="371" customWidth="1"/>
    <col min="4" max="4" width="8.140625" style="371" customWidth="1"/>
    <col min="5" max="5" width="10.140625" style="371" customWidth="1"/>
    <col min="6" max="7" width="9.57421875" style="371" customWidth="1"/>
    <col min="8" max="8" width="12.140625" style="373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39"/>
    </row>
    <row r="2" spans="1:29" s="373" customFormat="1" ht="12.75">
      <c r="A2" s="806" t="s">
        <v>4411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 customHeight="1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43" t="s">
        <v>191</v>
      </c>
      <c r="E6" s="443" t="s">
        <v>148</v>
      </c>
      <c r="F6" s="439" t="s">
        <v>192</v>
      </c>
      <c r="G6" s="443" t="s">
        <v>149</v>
      </c>
      <c r="H6" s="438" t="s">
        <v>196</v>
      </c>
      <c r="I6" s="437"/>
    </row>
    <row r="7" spans="1:9" ht="7.5" customHeight="1">
      <c r="A7" s="375"/>
      <c r="B7" s="437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153</v>
      </c>
      <c r="B8" s="771"/>
      <c r="C8" s="771"/>
      <c r="D8" s="771"/>
      <c r="E8" s="771"/>
      <c r="F8" s="771"/>
      <c r="G8" s="807"/>
      <c r="H8" s="807"/>
      <c r="I8" s="83"/>
    </row>
    <row r="9" spans="1:9" ht="13.5" customHeight="1">
      <c r="A9" s="375"/>
      <c r="B9" s="379" t="s">
        <v>42</v>
      </c>
      <c r="C9" s="59"/>
      <c r="D9" s="59"/>
      <c r="E9" s="59"/>
      <c r="F9" s="59"/>
      <c r="G9" s="59"/>
      <c r="H9" s="374"/>
      <c r="I9" s="59"/>
    </row>
    <row r="10" spans="1:9" ht="12.75" customHeight="1">
      <c r="A10" s="633" t="s">
        <v>82</v>
      </c>
      <c r="B10" s="365" t="s">
        <v>2287</v>
      </c>
      <c r="C10" s="63">
        <v>231</v>
      </c>
      <c r="D10" s="63">
        <v>37</v>
      </c>
      <c r="E10" s="63" t="s">
        <v>158</v>
      </c>
      <c r="F10" s="63" t="s">
        <v>96</v>
      </c>
      <c r="G10" s="63" t="s">
        <v>96</v>
      </c>
      <c r="H10" s="63" t="s">
        <v>158</v>
      </c>
      <c r="I10" s="59"/>
    </row>
    <row r="11" spans="1:9" ht="12.75" customHeight="1">
      <c r="A11" s="633" t="s">
        <v>83</v>
      </c>
      <c r="B11" s="365" t="s">
        <v>2288</v>
      </c>
      <c r="C11" s="63" t="s">
        <v>158</v>
      </c>
      <c r="D11" s="63" t="s">
        <v>96</v>
      </c>
      <c r="E11" s="63" t="s">
        <v>96</v>
      </c>
      <c r="F11" s="63" t="s">
        <v>158</v>
      </c>
      <c r="G11" s="63" t="s">
        <v>96</v>
      </c>
      <c r="H11" s="63" t="s">
        <v>96</v>
      </c>
      <c r="I11" s="59"/>
    </row>
    <row r="12" spans="1:9" ht="12.75" customHeight="1">
      <c r="A12" s="633" t="s">
        <v>84</v>
      </c>
      <c r="B12" s="365" t="s">
        <v>164</v>
      </c>
      <c r="C12" s="63" t="s">
        <v>158</v>
      </c>
      <c r="D12" s="63">
        <v>33</v>
      </c>
      <c r="E12" s="63" t="s">
        <v>158</v>
      </c>
      <c r="F12" s="63" t="s">
        <v>158</v>
      </c>
      <c r="G12" s="63" t="s">
        <v>96</v>
      </c>
      <c r="H12" s="63" t="s">
        <v>96</v>
      </c>
      <c r="I12" s="59"/>
    </row>
    <row r="13" spans="1:9" ht="12.75" customHeight="1">
      <c r="A13" s="633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3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3" t="s">
        <v>85</v>
      </c>
      <c r="B15" s="365" t="s">
        <v>2286</v>
      </c>
      <c r="C15" s="63">
        <v>2204</v>
      </c>
      <c r="D15" s="63">
        <v>609</v>
      </c>
      <c r="E15" s="63">
        <v>583</v>
      </c>
      <c r="F15" s="63" t="s">
        <v>158</v>
      </c>
      <c r="G15" s="63">
        <v>332</v>
      </c>
      <c r="H15" s="63" t="s">
        <v>158</v>
      </c>
      <c r="I15" s="59"/>
    </row>
    <row r="16" spans="1:9" ht="12.75" customHeight="1">
      <c r="A16" s="633" t="s">
        <v>86</v>
      </c>
      <c r="B16" s="365" t="s">
        <v>2289</v>
      </c>
      <c r="C16" s="63">
        <v>5167</v>
      </c>
      <c r="D16" s="63">
        <v>1381</v>
      </c>
      <c r="E16" s="63">
        <v>1395</v>
      </c>
      <c r="F16" s="63">
        <v>1642</v>
      </c>
      <c r="G16" s="63" t="s">
        <v>158</v>
      </c>
      <c r="H16" s="63" t="s">
        <v>158</v>
      </c>
      <c r="I16" s="59"/>
    </row>
    <row r="17" spans="1:9" ht="12.75" customHeight="1">
      <c r="A17" s="633" t="s">
        <v>87</v>
      </c>
      <c r="B17" s="365" t="s">
        <v>2290</v>
      </c>
      <c r="C17" s="63">
        <v>1945</v>
      </c>
      <c r="D17" s="63">
        <v>514</v>
      </c>
      <c r="E17" s="63">
        <v>535</v>
      </c>
      <c r="F17" s="63">
        <v>541</v>
      </c>
      <c r="G17" s="63" t="s">
        <v>158</v>
      </c>
      <c r="H17" s="63" t="s">
        <v>158</v>
      </c>
      <c r="I17" s="59"/>
    </row>
    <row r="18" spans="1:9" ht="12.75" customHeight="1">
      <c r="A18" s="633" t="s">
        <v>88</v>
      </c>
      <c r="B18" s="365" t="s">
        <v>2291</v>
      </c>
      <c r="C18" s="63">
        <v>2229</v>
      </c>
      <c r="D18" s="63">
        <v>731</v>
      </c>
      <c r="E18" s="63">
        <v>618</v>
      </c>
      <c r="F18" s="63">
        <v>573</v>
      </c>
      <c r="G18" s="63">
        <v>307</v>
      </c>
      <c r="H18" s="63" t="s">
        <v>96</v>
      </c>
      <c r="I18" s="59"/>
    </row>
    <row r="19" spans="1:9" ht="12.75" customHeight="1">
      <c r="A19" s="633" t="s">
        <v>89</v>
      </c>
      <c r="B19" s="365" t="s">
        <v>2292</v>
      </c>
      <c r="C19" s="63">
        <v>2629</v>
      </c>
      <c r="D19" s="63">
        <v>579</v>
      </c>
      <c r="E19" s="63">
        <v>684</v>
      </c>
      <c r="F19" s="63">
        <v>819</v>
      </c>
      <c r="G19" s="63" t="s">
        <v>158</v>
      </c>
      <c r="H19" s="63" t="s">
        <v>158</v>
      </c>
      <c r="I19" s="59"/>
    </row>
    <row r="20" spans="1:9" ht="12.75" customHeight="1">
      <c r="A20" s="633" t="s">
        <v>90</v>
      </c>
      <c r="B20" s="365" t="s">
        <v>2293</v>
      </c>
      <c r="C20" s="63">
        <v>3473</v>
      </c>
      <c r="D20" s="63">
        <v>917</v>
      </c>
      <c r="E20" s="63" t="s">
        <v>158</v>
      </c>
      <c r="F20" s="63">
        <v>880</v>
      </c>
      <c r="G20" s="63">
        <v>760</v>
      </c>
      <c r="H20" s="63" t="s">
        <v>158</v>
      </c>
      <c r="I20" s="59"/>
    </row>
    <row r="21" spans="1:9" ht="12.75" customHeight="1">
      <c r="A21" s="633" t="s">
        <v>91</v>
      </c>
      <c r="B21" s="365" t="s">
        <v>2294</v>
      </c>
      <c r="C21" s="63">
        <v>1697</v>
      </c>
      <c r="D21" s="63">
        <v>568</v>
      </c>
      <c r="E21" s="63">
        <v>499</v>
      </c>
      <c r="F21" s="63">
        <v>382</v>
      </c>
      <c r="G21" s="63">
        <v>248</v>
      </c>
      <c r="H21" s="63" t="s">
        <v>96</v>
      </c>
      <c r="I21" s="59"/>
    </row>
    <row r="22" spans="1:9" s="31" customFormat="1" ht="12.75" customHeight="1">
      <c r="A22" s="363"/>
      <c r="B22" s="378" t="s">
        <v>31</v>
      </c>
      <c r="C22" s="76">
        <v>19686</v>
      </c>
      <c r="D22" s="76">
        <v>5369</v>
      </c>
      <c r="E22" s="76">
        <v>5088</v>
      </c>
      <c r="F22" s="76">
        <v>5464</v>
      </c>
      <c r="G22" s="76">
        <v>2793</v>
      </c>
      <c r="H22" s="76">
        <v>972</v>
      </c>
      <c r="I22" s="96"/>
    </row>
    <row r="23" spans="1:9" ht="7.5" customHeight="1">
      <c r="A23" s="633"/>
      <c r="B23" s="636"/>
      <c r="C23" s="59"/>
      <c r="D23" s="59"/>
      <c r="E23" s="59"/>
      <c r="F23" s="59"/>
      <c r="G23" s="59"/>
      <c r="H23" s="374"/>
      <c r="I23" s="59"/>
    </row>
    <row r="24" spans="1:9" ht="15.2" customHeight="1">
      <c r="A24" s="771" t="s">
        <v>154</v>
      </c>
      <c r="B24" s="771"/>
      <c r="C24" s="771"/>
      <c r="D24" s="771"/>
      <c r="E24" s="771"/>
      <c r="F24" s="771"/>
      <c r="G24" s="807"/>
      <c r="H24" s="807"/>
      <c r="I24" s="59"/>
    </row>
    <row r="25" spans="1:9" ht="12.75" customHeight="1">
      <c r="A25" s="375"/>
      <c r="B25" s="379" t="s">
        <v>42</v>
      </c>
      <c r="C25" s="59"/>
      <c r="D25" s="59"/>
      <c r="E25" s="59"/>
      <c r="F25" s="59"/>
      <c r="G25" s="59"/>
      <c r="H25" s="374"/>
      <c r="I25" s="59"/>
    </row>
    <row r="26" spans="1:9" ht="12.75" customHeight="1">
      <c r="A26" s="633">
        <v>461</v>
      </c>
      <c r="B26" s="365" t="s">
        <v>2295</v>
      </c>
      <c r="C26" s="269" t="s">
        <v>96</v>
      </c>
      <c r="D26" s="356" t="s">
        <v>96</v>
      </c>
      <c r="E26" s="356" t="s">
        <v>96</v>
      </c>
      <c r="F26" s="356" t="s">
        <v>96</v>
      </c>
      <c r="G26" s="356" t="s">
        <v>96</v>
      </c>
      <c r="H26" s="356" t="s">
        <v>96</v>
      </c>
      <c r="I26" s="59"/>
    </row>
    <row r="27" spans="1:9" ht="12.75">
      <c r="A27" s="633" t="s">
        <v>93</v>
      </c>
      <c r="B27" s="365" t="s">
        <v>2296</v>
      </c>
      <c r="C27" s="63">
        <v>63</v>
      </c>
      <c r="D27" s="63" t="s">
        <v>158</v>
      </c>
      <c r="E27" s="63" t="s">
        <v>96</v>
      </c>
      <c r="F27" s="63" t="s">
        <v>158</v>
      </c>
      <c r="G27" s="63" t="s">
        <v>96</v>
      </c>
      <c r="H27" s="63" t="s">
        <v>96</v>
      </c>
      <c r="I27" s="59"/>
    </row>
    <row r="28" spans="1:9" ht="12.75" customHeight="1">
      <c r="A28" s="633" t="s">
        <v>94</v>
      </c>
      <c r="B28" s="365" t="s">
        <v>2297</v>
      </c>
      <c r="C28" s="63">
        <v>6</v>
      </c>
      <c r="D28" s="63">
        <v>6</v>
      </c>
      <c r="E28" s="63" t="s">
        <v>96</v>
      </c>
      <c r="F28" s="63" t="s">
        <v>96</v>
      </c>
      <c r="G28" s="63" t="s">
        <v>96</v>
      </c>
      <c r="H28" s="63" t="s">
        <v>96</v>
      </c>
      <c r="I28" s="59"/>
    </row>
    <row r="29" spans="1:9" ht="12.75" customHeight="1">
      <c r="A29" s="633" t="s">
        <v>95</v>
      </c>
      <c r="B29" s="365" t="s">
        <v>2298</v>
      </c>
      <c r="C29" s="63">
        <v>38</v>
      </c>
      <c r="D29" s="63">
        <v>38</v>
      </c>
      <c r="E29" s="63" t="s">
        <v>96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33"/>
      <c r="B30" s="377"/>
      <c r="C30" s="77"/>
      <c r="D30" s="63"/>
      <c r="E30" s="63"/>
      <c r="F30" s="63"/>
      <c r="G30" s="63"/>
      <c r="H30" s="77"/>
      <c r="I30" s="59"/>
    </row>
    <row r="31" spans="1:9" ht="12.75" customHeight="1">
      <c r="A31" s="633"/>
      <c r="B31" s="379" t="s">
        <v>46</v>
      </c>
      <c r="C31" s="77"/>
      <c r="D31" s="63"/>
      <c r="E31" s="63"/>
      <c r="F31" s="63"/>
      <c r="G31" s="63"/>
      <c r="H31" s="77"/>
      <c r="I31" s="59"/>
    </row>
    <row r="32" spans="1:9" ht="12.75" customHeight="1">
      <c r="A32" s="633" t="s">
        <v>97</v>
      </c>
      <c r="B32" s="365" t="s">
        <v>2299</v>
      </c>
      <c r="C32" s="63">
        <v>1091</v>
      </c>
      <c r="D32" s="63">
        <v>305</v>
      </c>
      <c r="E32" s="63">
        <v>211</v>
      </c>
      <c r="F32" s="63" t="s">
        <v>158</v>
      </c>
      <c r="G32" s="63">
        <v>248</v>
      </c>
      <c r="H32" s="63" t="s">
        <v>158</v>
      </c>
      <c r="I32" s="59"/>
    </row>
    <row r="33" spans="1:9" ht="12.75" customHeight="1">
      <c r="A33" s="633" t="s">
        <v>98</v>
      </c>
      <c r="B33" s="365" t="s">
        <v>2300</v>
      </c>
      <c r="C33" s="63">
        <v>1185</v>
      </c>
      <c r="D33" s="63">
        <v>452</v>
      </c>
      <c r="E33" s="63" t="s">
        <v>158</v>
      </c>
      <c r="F33" s="63">
        <v>356</v>
      </c>
      <c r="G33" s="63" t="s">
        <v>158</v>
      </c>
      <c r="H33" s="63" t="s">
        <v>158</v>
      </c>
      <c r="I33" s="59"/>
    </row>
    <row r="34" spans="1:9" ht="12.75" customHeight="1">
      <c r="A34" s="633" t="s">
        <v>99</v>
      </c>
      <c r="B34" s="365" t="s">
        <v>2301</v>
      </c>
      <c r="C34" s="63">
        <v>578</v>
      </c>
      <c r="D34" s="63" t="s">
        <v>158</v>
      </c>
      <c r="E34" s="63">
        <v>140</v>
      </c>
      <c r="F34" s="63">
        <v>214</v>
      </c>
      <c r="G34" s="63" t="s">
        <v>158</v>
      </c>
      <c r="H34" s="63" t="s">
        <v>96</v>
      </c>
      <c r="I34" s="59"/>
    </row>
    <row r="35" spans="1:9" ht="12.75" customHeight="1">
      <c r="A35" s="633" t="s">
        <v>100</v>
      </c>
      <c r="B35" s="365" t="s">
        <v>2302</v>
      </c>
      <c r="C35" s="63">
        <v>640</v>
      </c>
      <c r="D35" s="63">
        <v>190</v>
      </c>
      <c r="E35" s="63" t="s">
        <v>158</v>
      </c>
      <c r="F35" s="63">
        <v>84</v>
      </c>
      <c r="G35" s="63">
        <v>170</v>
      </c>
      <c r="H35" s="63" t="s">
        <v>158</v>
      </c>
      <c r="I35" s="59"/>
    </row>
    <row r="36" spans="1:9" ht="12.75" customHeight="1">
      <c r="A36" s="633" t="s">
        <v>101</v>
      </c>
      <c r="B36" s="365" t="s">
        <v>2303</v>
      </c>
      <c r="C36" s="63">
        <v>1569</v>
      </c>
      <c r="D36" s="63">
        <v>535</v>
      </c>
      <c r="E36" s="63">
        <v>432</v>
      </c>
      <c r="F36" s="63">
        <v>371</v>
      </c>
      <c r="G36" s="63">
        <v>231</v>
      </c>
      <c r="H36" s="63" t="s">
        <v>96</v>
      </c>
      <c r="I36" s="59"/>
    </row>
    <row r="37" spans="1:9" ht="12.75" customHeight="1">
      <c r="A37" s="633" t="s">
        <v>102</v>
      </c>
      <c r="B37" s="365" t="s">
        <v>2304</v>
      </c>
      <c r="C37" s="63">
        <v>507</v>
      </c>
      <c r="D37" s="63">
        <v>154</v>
      </c>
      <c r="E37" s="63">
        <v>104</v>
      </c>
      <c r="F37" s="63" t="s">
        <v>158</v>
      </c>
      <c r="G37" s="63" t="s">
        <v>158</v>
      </c>
      <c r="H37" s="63" t="s">
        <v>96</v>
      </c>
      <c r="I37" s="59"/>
    </row>
    <row r="38" spans="1:9" ht="12.75" customHeight="1">
      <c r="A38" s="633" t="s">
        <v>103</v>
      </c>
      <c r="B38" s="365" t="s">
        <v>2305</v>
      </c>
      <c r="C38" s="63">
        <v>958</v>
      </c>
      <c r="D38" s="63">
        <v>294</v>
      </c>
      <c r="E38" s="63" t="s">
        <v>158</v>
      </c>
      <c r="F38" s="63">
        <v>312</v>
      </c>
      <c r="G38" s="63" t="s">
        <v>158</v>
      </c>
      <c r="H38" s="63" t="s">
        <v>96</v>
      </c>
      <c r="I38" s="59"/>
    </row>
    <row r="39" spans="1:9" ht="12.75" customHeight="1">
      <c r="A39" s="633" t="s">
        <v>104</v>
      </c>
      <c r="B39" s="365" t="s">
        <v>2306</v>
      </c>
      <c r="C39" s="63">
        <v>800</v>
      </c>
      <c r="D39" s="63">
        <v>167</v>
      </c>
      <c r="E39" s="63" t="s">
        <v>158</v>
      </c>
      <c r="F39" s="63">
        <v>174</v>
      </c>
      <c r="G39" s="63" t="s">
        <v>158</v>
      </c>
      <c r="H39" s="63" t="s">
        <v>158</v>
      </c>
      <c r="I39" s="59"/>
    </row>
    <row r="40" spans="1:9" ht="12.75" customHeight="1">
      <c r="A40" s="633" t="s">
        <v>105</v>
      </c>
      <c r="B40" s="365" t="s">
        <v>162</v>
      </c>
      <c r="C40" s="63">
        <v>1143</v>
      </c>
      <c r="D40" s="63">
        <v>281</v>
      </c>
      <c r="E40" s="63" t="s">
        <v>158</v>
      </c>
      <c r="F40" s="63">
        <v>232</v>
      </c>
      <c r="G40" s="63">
        <v>352</v>
      </c>
      <c r="H40" s="63" t="s">
        <v>158</v>
      </c>
      <c r="I40" s="59"/>
    </row>
    <row r="41" spans="1:9" s="31" customFormat="1" ht="12.75" customHeight="1">
      <c r="A41" s="363"/>
      <c r="B41" s="378" t="s">
        <v>33</v>
      </c>
      <c r="C41" s="76">
        <v>8578</v>
      </c>
      <c r="D41" s="76">
        <v>2617</v>
      </c>
      <c r="E41" s="76">
        <v>1737</v>
      </c>
      <c r="F41" s="76">
        <v>2061</v>
      </c>
      <c r="G41" s="76">
        <v>1458</v>
      </c>
      <c r="H41" s="76">
        <v>705</v>
      </c>
      <c r="I41" s="96"/>
    </row>
    <row r="42" spans="1:10" ht="7.5" customHeight="1">
      <c r="A42" s="633"/>
      <c r="B42" s="637"/>
      <c r="C42" s="77"/>
      <c r="D42" s="63"/>
      <c r="E42" s="63"/>
      <c r="F42" s="63"/>
      <c r="G42" s="63"/>
      <c r="H42" s="77"/>
      <c r="I42" s="448"/>
      <c r="J42" s="448"/>
    </row>
    <row r="43" spans="1:9" ht="15.2" customHeight="1">
      <c r="A43" s="771" t="s">
        <v>155</v>
      </c>
      <c r="B43" s="771"/>
      <c r="C43" s="771"/>
      <c r="D43" s="771"/>
      <c r="E43" s="771"/>
      <c r="F43" s="771"/>
      <c r="G43" s="807"/>
      <c r="H43" s="807"/>
      <c r="I43" s="59"/>
    </row>
    <row r="44" spans="1:9" ht="12.75" customHeight="1">
      <c r="A44" s="375"/>
      <c r="B44" s="379" t="s">
        <v>42</v>
      </c>
      <c r="C44" s="59"/>
      <c r="D44" s="59"/>
      <c r="E44" s="59"/>
      <c r="F44" s="59"/>
      <c r="G44" s="59"/>
      <c r="H44" s="374"/>
      <c r="I44" s="59"/>
    </row>
    <row r="45" spans="1:9" ht="12.75" customHeight="1">
      <c r="A45" s="633" t="s">
        <v>107</v>
      </c>
      <c r="B45" s="365" t="s">
        <v>2307</v>
      </c>
      <c r="C45" s="63">
        <v>407</v>
      </c>
      <c r="D45" s="63" t="s">
        <v>158</v>
      </c>
      <c r="E45" s="63">
        <v>103</v>
      </c>
      <c r="F45" s="63">
        <v>153</v>
      </c>
      <c r="G45" s="63" t="s">
        <v>158</v>
      </c>
      <c r="H45" s="63" t="s">
        <v>96</v>
      </c>
      <c r="I45" s="59"/>
    </row>
    <row r="46" spans="1:9" ht="12.75" customHeight="1">
      <c r="A46" s="633" t="s">
        <v>108</v>
      </c>
      <c r="B46" s="365" t="s">
        <v>2308</v>
      </c>
      <c r="C46" s="63">
        <v>99</v>
      </c>
      <c r="D46" s="63" t="s">
        <v>158</v>
      </c>
      <c r="E46" s="63">
        <v>43</v>
      </c>
      <c r="F46" s="63" t="s">
        <v>158</v>
      </c>
      <c r="G46" s="63" t="s">
        <v>96</v>
      </c>
      <c r="H46" s="63" t="s">
        <v>96</v>
      </c>
      <c r="I46" s="59"/>
    </row>
    <row r="47" spans="1:9" ht="12.75" customHeight="1">
      <c r="A47" s="633" t="s">
        <v>109</v>
      </c>
      <c r="B47" s="365" t="s">
        <v>2309</v>
      </c>
      <c r="C47" s="63">
        <v>65</v>
      </c>
      <c r="D47" s="63" t="s">
        <v>158</v>
      </c>
      <c r="E47" s="63" t="s">
        <v>158</v>
      </c>
      <c r="F47" s="63" t="s">
        <v>158</v>
      </c>
      <c r="G47" s="63" t="s">
        <v>96</v>
      </c>
      <c r="H47" s="63" t="s">
        <v>96</v>
      </c>
      <c r="I47" s="59"/>
    </row>
    <row r="48" spans="1:9" ht="12.75" customHeight="1">
      <c r="A48" s="633" t="s">
        <v>110</v>
      </c>
      <c r="B48" s="365" t="s">
        <v>2310</v>
      </c>
      <c r="C48" s="63">
        <v>103</v>
      </c>
      <c r="D48" s="63" t="s">
        <v>158</v>
      </c>
      <c r="E48" s="63" t="s">
        <v>96</v>
      </c>
      <c r="F48" s="63" t="s">
        <v>158</v>
      </c>
      <c r="G48" s="63" t="s">
        <v>158</v>
      </c>
      <c r="H48" s="63" t="s">
        <v>96</v>
      </c>
      <c r="I48" s="59"/>
    </row>
    <row r="49" spans="1:9" ht="12.75" customHeight="1">
      <c r="A49" s="633" t="s">
        <v>111</v>
      </c>
      <c r="B49" s="365" t="s">
        <v>2311</v>
      </c>
      <c r="C49" s="63">
        <v>68</v>
      </c>
      <c r="D49" s="63" t="s">
        <v>158</v>
      </c>
      <c r="E49" s="63" t="s">
        <v>96</v>
      </c>
      <c r="F49" s="63" t="s">
        <v>96</v>
      </c>
      <c r="G49" s="63" t="s">
        <v>158</v>
      </c>
      <c r="H49" s="63" t="s">
        <v>96</v>
      </c>
      <c r="I49" s="59"/>
    </row>
    <row r="50" spans="1:9" ht="12.75" customHeight="1">
      <c r="A50" s="633"/>
      <c r="B50" s="377"/>
      <c r="C50" s="77"/>
      <c r="D50" s="63"/>
      <c r="E50" s="63"/>
      <c r="F50" s="63"/>
      <c r="G50" s="63"/>
      <c r="H50" s="77"/>
      <c r="I50" s="59"/>
    </row>
    <row r="51" spans="1:9" ht="12.75" customHeight="1">
      <c r="A51" s="633"/>
      <c r="B51" s="379" t="s">
        <v>46</v>
      </c>
      <c r="C51" s="77"/>
      <c r="D51" s="63"/>
      <c r="E51" s="63"/>
      <c r="F51" s="63"/>
      <c r="G51" s="63"/>
      <c r="H51" s="77"/>
      <c r="I51" s="59"/>
    </row>
    <row r="52" spans="1:9" ht="12.75" customHeight="1">
      <c r="A52" s="633" t="s">
        <v>112</v>
      </c>
      <c r="B52" s="365" t="s">
        <v>2312</v>
      </c>
      <c r="C52" s="71">
        <v>9117</v>
      </c>
      <c r="D52" s="71">
        <v>1508</v>
      </c>
      <c r="E52" s="71">
        <v>1299</v>
      </c>
      <c r="F52" s="71">
        <v>2837</v>
      </c>
      <c r="G52" s="71">
        <v>1208</v>
      </c>
      <c r="H52" s="71">
        <v>2265</v>
      </c>
      <c r="I52" s="59"/>
    </row>
    <row r="53" spans="1:9" ht="12.75" customHeight="1">
      <c r="A53" s="633" t="s">
        <v>113</v>
      </c>
      <c r="B53" s="365" t="s">
        <v>2313</v>
      </c>
      <c r="C53" s="63">
        <v>601</v>
      </c>
      <c r="D53" s="63">
        <v>133</v>
      </c>
      <c r="E53" s="63">
        <v>134</v>
      </c>
      <c r="F53" s="63" t="s">
        <v>158</v>
      </c>
      <c r="G53" s="63" t="s">
        <v>158</v>
      </c>
      <c r="H53" s="63" t="s">
        <v>158</v>
      </c>
      <c r="I53" s="59"/>
    </row>
    <row r="54" spans="1:9" ht="12.75" customHeight="1">
      <c r="A54" s="633" t="s">
        <v>114</v>
      </c>
      <c r="B54" s="365" t="s">
        <v>2314</v>
      </c>
      <c r="C54" s="63">
        <v>691</v>
      </c>
      <c r="D54" s="63">
        <v>190</v>
      </c>
      <c r="E54" s="63">
        <v>248</v>
      </c>
      <c r="F54" s="63" t="s">
        <v>158</v>
      </c>
      <c r="G54" s="63" t="s">
        <v>158</v>
      </c>
      <c r="H54" s="63" t="s">
        <v>96</v>
      </c>
      <c r="I54" s="59"/>
    </row>
    <row r="55" spans="1:9" ht="12.75" customHeight="1">
      <c r="A55" s="633" t="s">
        <v>115</v>
      </c>
      <c r="B55" s="365" t="s">
        <v>2315</v>
      </c>
      <c r="C55" s="63">
        <v>803</v>
      </c>
      <c r="D55" s="63">
        <v>337</v>
      </c>
      <c r="E55" s="63" t="s">
        <v>158</v>
      </c>
      <c r="F55" s="63">
        <v>202</v>
      </c>
      <c r="G55" s="63" t="s">
        <v>158</v>
      </c>
      <c r="H55" s="63" t="s">
        <v>96</v>
      </c>
      <c r="I55" s="59"/>
    </row>
    <row r="56" spans="1:9" ht="12.75" customHeight="1">
      <c r="A56" s="633" t="s">
        <v>116</v>
      </c>
      <c r="B56" s="365" t="s">
        <v>163</v>
      </c>
      <c r="C56" s="71">
        <v>3258</v>
      </c>
      <c r="D56" s="71">
        <v>628</v>
      </c>
      <c r="E56" s="71" t="s">
        <v>158</v>
      </c>
      <c r="F56" s="71">
        <v>725</v>
      </c>
      <c r="G56" s="71">
        <v>707</v>
      </c>
      <c r="H56" s="71" t="s">
        <v>158</v>
      </c>
      <c r="I56" s="59"/>
    </row>
    <row r="57" spans="1:9" ht="12.75" customHeight="1">
      <c r="A57" s="633" t="s">
        <v>117</v>
      </c>
      <c r="B57" s="365" t="s">
        <v>2316</v>
      </c>
      <c r="C57" s="63">
        <v>1641</v>
      </c>
      <c r="D57" s="63">
        <v>434</v>
      </c>
      <c r="E57" s="63" t="s">
        <v>158</v>
      </c>
      <c r="F57" s="63">
        <v>444</v>
      </c>
      <c r="G57" s="63">
        <v>363</v>
      </c>
      <c r="H57" s="63" t="s">
        <v>158</v>
      </c>
      <c r="I57" s="59"/>
    </row>
    <row r="58" spans="1:9" ht="12.75" customHeight="1">
      <c r="A58" s="633" t="s">
        <v>118</v>
      </c>
      <c r="B58" s="365" t="s">
        <v>119</v>
      </c>
      <c r="C58" s="63">
        <v>3927</v>
      </c>
      <c r="D58" s="63">
        <v>672</v>
      </c>
      <c r="E58" s="63">
        <v>642</v>
      </c>
      <c r="F58" s="63">
        <v>853</v>
      </c>
      <c r="G58" s="63">
        <v>664</v>
      </c>
      <c r="H58" s="63">
        <v>1096</v>
      </c>
      <c r="I58" s="59"/>
    </row>
    <row r="59" spans="1:9" s="31" customFormat="1" ht="12.75" customHeight="1">
      <c r="A59" s="363"/>
      <c r="B59" s="378" t="s">
        <v>35</v>
      </c>
      <c r="C59" s="76">
        <v>20780</v>
      </c>
      <c r="D59" s="76">
        <v>4033</v>
      </c>
      <c r="E59" s="76">
        <v>3513</v>
      </c>
      <c r="F59" s="76">
        <v>5503</v>
      </c>
      <c r="G59" s="76">
        <v>3456</v>
      </c>
      <c r="H59" s="76">
        <v>4275</v>
      </c>
      <c r="I59" s="96"/>
    </row>
    <row r="60" spans="1:9" s="31" customFormat="1" ht="12.75" customHeight="1">
      <c r="A60" s="214"/>
      <c r="B60" s="85"/>
      <c r="C60" s="77"/>
      <c r="D60" s="63"/>
      <c r="E60" s="63"/>
      <c r="F60" s="63"/>
      <c r="G60" s="63"/>
      <c r="H60" s="77"/>
      <c r="I60" s="96"/>
    </row>
    <row r="61" spans="1:9" ht="12.75">
      <c r="A61" s="375"/>
      <c r="B61" s="374"/>
      <c r="C61" s="59"/>
      <c r="D61" s="59"/>
      <c r="E61" s="59"/>
      <c r="F61" s="59"/>
      <c r="G61" s="59"/>
      <c r="H61" s="374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374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374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374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374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374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374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374"/>
      <c r="I68" s="59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5" useFirstPageNumber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28125" style="440" customWidth="1"/>
    <col min="2" max="2" width="27.28125" style="373" customWidth="1"/>
    <col min="3" max="3" width="14.57421875" style="371" customWidth="1"/>
    <col min="4" max="4" width="9.8515625" style="371" customWidth="1"/>
    <col min="5" max="6" width="11.28125" style="371" customWidth="1"/>
    <col min="7" max="7" width="10.421875" style="371" customWidth="1"/>
    <col min="8" max="8" width="12.57421875" style="371" bestFit="1" customWidth="1"/>
    <col min="9" max="16384" width="9.7109375" style="371" customWidth="1"/>
  </cols>
  <sheetData>
    <row r="1" spans="1:8" s="31" customFormat="1" ht="12.75" customHeight="1">
      <c r="A1" s="221"/>
      <c r="B1" s="39"/>
      <c r="C1" s="40"/>
      <c r="D1" s="40"/>
      <c r="E1" s="40"/>
      <c r="F1" s="40"/>
      <c r="G1" s="40"/>
      <c r="H1" s="40"/>
    </row>
    <row r="2" spans="1:29" s="373" customFormat="1" ht="12.75">
      <c r="A2" s="806" t="s">
        <v>4411</v>
      </c>
      <c r="B2" s="806"/>
      <c r="C2" s="806"/>
      <c r="D2" s="806"/>
      <c r="E2" s="806"/>
      <c r="F2" s="806"/>
      <c r="G2" s="937"/>
      <c r="H2" s="937"/>
      <c r="I2" s="36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373" customFormat="1" ht="12.75">
      <c r="A3" s="806"/>
      <c r="B3" s="806"/>
      <c r="C3" s="806"/>
      <c r="D3" s="806"/>
      <c r="E3" s="806"/>
      <c r="F3" s="806"/>
      <c r="G3" s="937"/>
      <c r="H3" s="937"/>
      <c r="I3" s="36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373" customFormat="1" ht="12.75">
      <c r="A4" s="938"/>
      <c r="B4" s="938"/>
      <c r="C4" s="938"/>
      <c r="D4" s="938"/>
      <c r="E4" s="938"/>
      <c r="F4" s="938"/>
      <c r="G4" s="939"/>
      <c r="H4" s="939"/>
      <c r="I4" s="3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9" s="373" customFormat="1" ht="15.95" customHeight="1">
      <c r="A5" s="933" t="s">
        <v>168</v>
      </c>
      <c r="B5" s="921" t="s">
        <v>22</v>
      </c>
      <c r="C5" s="921" t="s">
        <v>195</v>
      </c>
      <c r="D5" s="780" t="s">
        <v>2197</v>
      </c>
      <c r="E5" s="781"/>
      <c r="F5" s="781"/>
      <c r="G5" s="940"/>
      <c r="H5" s="940"/>
      <c r="I5" s="78"/>
    </row>
    <row r="6" spans="1:9" s="373" customFormat="1" ht="15.95" customHeight="1">
      <c r="A6" s="926"/>
      <c r="B6" s="922"/>
      <c r="C6" s="922"/>
      <c r="D6" s="443" t="s">
        <v>191</v>
      </c>
      <c r="E6" s="443" t="s">
        <v>148</v>
      </c>
      <c r="F6" s="439" t="s">
        <v>192</v>
      </c>
      <c r="G6" s="443" t="s">
        <v>149</v>
      </c>
      <c r="H6" s="438" t="s">
        <v>196</v>
      </c>
      <c r="I6" s="437"/>
    </row>
    <row r="7" spans="1:9" ht="7.5" customHeight="1">
      <c r="A7" s="375"/>
      <c r="B7" s="437"/>
      <c r="C7" s="78"/>
      <c r="D7" s="78"/>
      <c r="E7" s="78"/>
      <c r="F7" s="78"/>
      <c r="G7" s="78"/>
      <c r="H7" s="78"/>
      <c r="I7" s="59"/>
    </row>
    <row r="8" spans="1:9" ht="15.2" customHeight="1">
      <c r="A8" s="771" t="s">
        <v>156</v>
      </c>
      <c r="B8" s="771"/>
      <c r="C8" s="771"/>
      <c r="D8" s="771"/>
      <c r="E8" s="771"/>
      <c r="F8" s="771"/>
      <c r="G8" s="807"/>
      <c r="H8" s="807"/>
      <c r="I8" s="83"/>
    </row>
    <row r="9" spans="1:9" ht="12.75" customHeight="1">
      <c r="A9" s="375"/>
      <c r="B9" s="379" t="s">
        <v>42</v>
      </c>
      <c r="C9" s="59"/>
      <c r="D9" s="59"/>
      <c r="E9" s="59"/>
      <c r="F9" s="59"/>
      <c r="G9" s="59"/>
      <c r="H9" s="59"/>
      <c r="I9" s="59"/>
    </row>
    <row r="10" spans="1:9" ht="12.75" customHeight="1">
      <c r="A10" s="633" t="s">
        <v>121</v>
      </c>
      <c r="B10" s="365" t="s">
        <v>2317</v>
      </c>
      <c r="C10" s="63">
        <v>48</v>
      </c>
      <c r="D10" s="63" t="s">
        <v>158</v>
      </c>
      <c r="E10" s="63" t="s">
        <v>158</v>
      </c>
      <c r="F10" s="63" t="s">
        <v>96</v>
      </c>
      <c r="G10" s="63" t="s">
        <v>96</v>
      </c>
      <c r="H10" s="63" t="s">
        <v>96</v>
      </c>
      <c r="I10" s="59"/>
    </row>
    <row r="11" spans="1:9" ht="12.75" customHeight="1">
      <c r="A11" s="633" t="s">
        <v>122</v>
      </c>
      <c r="B11" s="365" t="s">
        <v>2318</v>
      </c>
      <c r="C11" s="63">
        <v>9</v>
      </c>
      <c r="D11" s="63">
        <v>9</v>
      </c>
      <c r="E11" s="63" t="s">
        <v>96</v>
      </c>
      <c r="F11" s="63" t="s">
        <v>96</v>
      </c>
      <c r="G11" s="63" t="s">
        <v>96</v>
      </c>
      <c r="H11" s="63" t="s">
        <v>96</v>
      </c>
      <c r="I11" s="59"/>
    </row>
    <row r="12" spans="1:9" ht="12.75" customHeight="1">
      <c r="A12" s="633" t="s">
        <v>123</v>
      </c>
      <c r="B12" s="365" t="s">
        <v>2319</v>
      </c>
      <c r="C12" s="63">
        <v>45</v>
      </c>
      <c r="D12" s="63" t="s">
        <v>158</v>
      </c>
      <c r="E12" s="63" t="s">
        <v>158</v>
      </c>
      <c r="F12" s="63" t="s">
        <v>158</v>
      </c>
      <c r="G12" s="63" t="s">
        <v>96</v>
      </c>
      <c r="H12" s="63" t="s">
        <v>96</v>
      </c>
      <c r="I12" s="59"/>
    </row>
    <row r="13" spans="1:9" ht="12.75" customHeight="1">
      <c r="A13" s="633"/>
      <c r="B13" s="377"/>
      <c r="C13" s="77"/>
      <c r="D13" s="63"/>
      <c r="E13" s="63"/>
      <c r="F13" s="63"/>
      <c r="G13" s="63"/>
      <c r="H13" s="77"/>
      <c r="I13" s="59"/>
    </row>
    <row r="14" spans="1:9" ht="12.75" customHeight="1">
      <c r="A14" s="633"/>
      <c r="B14" s="379" t="s">
        <v>46</v>
      </c>
      <c r="C14" s="77"/>
      <c r="D14" s="63"/>
      <c r="E14" s="63"/>
      <c r="F14" s="63"/>
      <c r="G14" s="63"/>
      <c r="H14" s="77"/>
      <c r="I14" s="59"/>
    </row>
    <row r="15" spans="1:9" ht="12.75" customHeight="1">
      <c r="A15" s="633" t="s">
        <v>124</v>
      </c>
      <c r="B15" s="365" t="s">
        <v>2320</v>
      </c>
      <c r="C15" s="63">
        <v>660</v>
      </c>
      <c r="D15" s="63">
        <v>284</v>
      </c>
      <c r="E15" s="63">
        <v>135</v>
      </c>
      <c r="F15" s="63" t="s">
        <v>158</v>
      </c>
      <c r="G15" s="63" t="s">
        <v>96</v>
      </c>
      <c r="H15" s="63" t="s">
        <v>158</v>
      </c>
      <c r="I15" s="59"/>
    </row>
    <row r="16" spans="1:9" ht="12.75" customHeight="1">
      <c r="A16" s="633" t="s">
        <v>125</v>
      </c>
      <c r="B16" s="365" t="s">
        <v>2321</v>
      </c>
      <c r="C16" s="63">
        <v>1106</v>
      </c>
      <c r="D16" s="63" t="s">
        <v>158</v>
      </c>
      <c r="E16" s="63">
        <v>346</v>
      </c>
      <c r="F16" s="63">
        <v>295</v>
      </c>
      <c r="G16" s="63" t="s">
        <v>158</v>
      </c>
      <c r="H16" s="63" t="s">
        <v>96</v>
      </c>
      <c r="I16" s="59"/>
    </row>
    <row r="17" spans="1:9" ht="12.75" customHeight="1">
      <c r="A17" s="633" t="s">
        <v>126</v>
      </c>
      <c r="B17" s="365" t="s">
        <v>2322</v>
      </c>
      <c r="C17" s="63">
        <v>1030</v>
      </c>
      <c r="D17" s="63">
        <v>283</v>
      </c>
      <c r="E17" s="63">
        <v>104</v>
      </c>
      <c r="F17" s="63">
        <v>213</v>
      </c>
      <c r="G17" s="63" t="s">
        <v>158</v>
      </c>
      <c r="H17" s="63" t="s">
        <v>158</v>
      </c>
      <c r="I17" s="59"/>
    </row>
    <row r="18" spans="1:9" ht="12.75" customHeight="1">
      <c r="A18" s="633" t="s">
        <v>127</v>
      </c>
      <c r="B18" s="365" t="s">
        <v>2323</v>
      </c>
      <c r="C18" s="63">
        <v>1164</v>
      </c>
      <c r="D18" s="63">
        <v>270</v>
      </c>
      <c r="E18" s="63">
        <v>166</v>
      </c>
      <c r="F18" s="63">
        <v>302</v>
      </c>
      <c r="G18" s="63">
        <v>426</v>
      </c>
      <c r="H18" s="63" t="s">
        <v>96</v>
      </c>
      <c r="I18" s="59"/>
    </row>
    <row r="19" spans="1:9" ht="12.75" customHeight="1">
      <c r="A19" s="633" t="s">
        <v>128</v>
      </c>
      <c r="B19" s="365" t="s">
        <v>2324</v>
      </c>
      <c r="C19" s="63">
        <v>1497</v>
      </c>
      <c r="D19" s="63">
        <v>157</v>
      </c>
      <c r="E19" s="63">
        <v>189</v>
      </c>
      <c r="F19" s="63">
        <v>309</v>
      </c>
      <c r="G19" s="63">
        <v>443</v>
      </c>
      <c r="H19" s="63">
        <v>399</v>
      </c>
      <c r="I19" s="59"/>
    </row>
    <row r="20" spans="1:9" ht="12.75" customHeight="1">
      <c r="A20" s="633" t="s">
        <v>129</v>
      </c>
      <c r="B20" s="365" t="s">
        <v>2325</v>
      </c>
      <c r="C20" s="63">
        <v>1093</v>
      </c>
      <c r="D20" s="63">
        <v>197</v>
      </c>
      <c r="E20" s="63">
        <v>104</v>
      </c>
      <c r="F20" s="63">
        <v>104</v>
      </c>
      <c r="G20" s="63">
        <v>269</v>
      </c>
      <c r="H20" s="63">
        <v>419</v>
      </c>
      <c r="I20" s="59"/>
    </row>
    <row r="21" spans="1:9" ht="12.75" customHeight="1">
      <c r="A21" s="633" t="s">
        <v>130</v>
      </c>
      <c r="B21" s="365" t="s">
        <v>2326</v>
      </c>
      <c r="C21" s="63">
        <v>1672</v>
      </c>
      <c r="D21" s="63">
        <v>245</v>
      </c>
      <c r="E21" s="63">
        <v>161</v>
      </c>
      <c r="F21" s="63">
        <v>279</v>
      </c>
      <c r="G21" s="63">
        <v>338</v>
      </c>
      <c r="H21" s="63">
        <v>649</v>
      </c>
      <c r="I21" s="59"/>
    </row>
    <row r="22" spans="1:9" ht="12.75" customHeight="1">
      <c r="A22" s="633" t="s">
        <v>131</v>
      </c>
      <c r="B22" s="365" t="s">
        <v>2327</v>
      </c>
      <c r="C22" s="63">
        <v>2441</v>
      </c>
      <c r="D22" s="63">
        <v>160</v>
      </c>
      <c r="E22" s="63">
        <v>261</v>
      </c>
      <c r="F22" s="63">
        <v>745</v>
      </c>
      <c r="G22" s="63">
        <v>441</v>
      </c>
      <c r="H22" s="63">
        <v>834</v>
      </c>
      <c r="I22" s="59"/>
    </row>
    <row r="23" spans="1:9" ht="12.75" customHeight="1">
      <c r="A23" s="633" t="s">
        <v>132</v>
      </c>
      <c r="B23" s="365" t="s">
        <v>2328</v>
      </c>
      <c r="C23" s="63">
        <v>2968</v>
      </c>
      <c r="D23" s="63">
        <v>174</v>
      </c>
      <c r="E23" s="63">
        <v>219</v>
      </c>
      <c r="F23" s="63">
        <v>635</v>
      </c>
      <c r="G23" s="63">
        <v>683</v>
      </c>
      <c r="H23" s="63">
        <v>1257</v>
      </c>
      <c r="I23" s="59"/>
    </row>
    <row r="24" spans="1:9" s="31" customFormat="1" ht="12.75" customHeight="1">
      <c r="A24" s="363"/>
      <c r="B24" s="378" t="s">
        <v>37</v>
      </c>
      <c r="C24" s="76">
        <v>13733</v>
      </c>
      <c r="D24" s="76">
        <v>2185</v>
      </c>
      <c r="E24" s="76">
        <v>1730</v>
      </c>
      <c r="F24" s="76">
        <v>2998</v>
      </c>
      <c r="G24" s="76">
        <v>2824</v>
      </c>
      <c r="H24" s="76">
        <v>3996</v>
      </c>
      <c r="I24" s="96"/>
    </row>
    <row r="25" spans="1:9" ht="7.5" customHeight="1">
      <c r="A25" s="633"/>
      <c r="B25" s="636"/>
      <c r="C25" s="98"/>
      <c r="D25" s="97"/>
      <c r="E25" s="97"/>
      <c r="F25" s="97"/>
      <c r="G25" s="97"/>
      <c r="H25" s="98"/>
      <c r="I25" s="59"/>
    </row>
    <row r="26" spans="1:9" ht="15.2" customHeight="1">
      <c r="A26" s="771" t="s">
        <v>157</v>
      </c>
      <c r="B26" s="771"/>
      <c r="C26" s="771"/>
      <c r="D26" s="771"/>
      <c r="E26" s="771"/>
      <c r="F26" s="771"/>
      <c r="G26" s="807"/>
      <c r="H26" s="807"/>
      <c r="I26" s="59"/>
    </row>
    <row r="27" spans="1:9" ht="12.75">
      <c r="A27" s="375"/>
      <c r="B27" s="379" t="s">
        <v>42</v>
      </c>
      <c r="C27" s="59"/>
      <c r="D27" s="59"/>
      <c r="E27" s="59"/>
      <c r="F27" s="59"/>
      <c r="G27" s="59"/>
      <c r="H27" s="59"/>
      <c r="I27" s="59"/>
    </row>
    <row r="28" spans="1:9" ht="12.75" customHeight="1">
      <c r="A28" s="633" t="s">
        <v>134</v>
      </c>
      <c r="B28" s="365" t="s">
        <v>2329</v>
      </c>
      <c r="C28" s="63">
        <v>164</v>
      </c>
      <c r="D28" s="63">
        <v>31</v>
      </c>
      <c r="E28" s="63" t="s">
        <v>158</v>
      </c>
      <c r="F28" s="63" t="s">
        <v>158</v>
      </c>
      <c r="G28" s="63" t="s">
        <v>158</v>
      </c>
      <c r="H28" s="63" t="s">
        <v>96</v>
      </c>
      <c r="I28" s="59"/>
    </row>
    <row r="29" spans="1:9" ht="12.75" customHeight="1">
      <c r="A29" s="633" t="s">
        <v>135</v>
      </c>
      <c r="B29" s="365" t="s">
        <v>2330</v>
      </c>
      <c r="C29" s="63">
        <v>43</v>
      </c>
      <c r="D29" s="63" t="s">
        <v>158</v>
      </c>
      <c r="E29" s="63" t="s">
        <v>158</v>
      </c>
      <c r="F29" s="63" t="s">
        <v>96</v>
      </c>
      <c r="G29" s="63" t="s">
        <v>96</v>
      </c>
      <c r="H29" s="63" t="s">
        <v>96</v>
      </c>
      <c r="I29" s="59"/>
    </row>
    <row r="30" spans="1:9" ht="12.75" customHeight="1">
      <c r="A30" s="633" t="s">
        <v>136</v>
      </c>
      <c r="B30" s="365" t="s">
        <v>2331</v>
      </c>
      <c r="C30" s="63">
        <v>72</v>
      </c>
      <c r="D30" s="63" t="s">
        <v>158</v>
      </c>
      <c r="E30" s="63" t="s">
        <v>96</v>
      </c>
      <c r="F30" s="63" t="s">
        <v>158</v>
      </c>
      <c r="G30" s="63" t="s">
        <v>96</v>
      </c>
      <c r="H30" s="63" t="s">
        <v>96</v>
      </c>
      <c r="I30" s="59"/>
    </row>
    <row r="31" spans="1:9" ht="12.75" customHeight="1">
      <c r="A31" s="633" t="s">
        <v>137</v>
      </c>
      <c r="B31" s="365" t="s">
        <v>2332</v>
      </c>
      <c r="C31" s="63">
        <v>196</v>
      </c>
      <c r="D31" s="63">
        <v>63</v>
      </c>
      <c r="E31" s="63" t="s">
        <v>158</v>
      </c>
      <c r="F31" s="63" t="s">
        <v>96</v>
      </c>
      <c r="G31" s="63" t="s">
        <v>96</v>
      </c>
      <c r="H31" s="63" t="s">
        <v>158</v>
      </c>
      <c r="I31" s="59"/>
    </row>
    <row r="32" spans="1:9" ht="12.75" customHeight="1">
      <c r="A32" s="633"/>
      <c r="B32" s="377"/>
      <c r="C32" s="77"/>
      <c r="D32" s="63"/>
      <c r="E32" s="63"/>
      <c r="F32" s="63"/>
      <c r="G32" s="63"/>
      <c r="H32" s="77"/>
      <c r="I32" s="59"/>
    </row>
    <row r="33" spans="1:9" ht="12.75" customHeight="1">
      <c r="A33" s="633"/>
      <c r="B33" s="379" t="s">
        <v>46</v>
      </c>
      <c r="C33" s="77"/>
      <c r="D33" s="63"/>
      <c r="E33" s="63"/>
      <c r="F33" s="63"/>
      <c r="G33" s="63"/>
      <c r="H33" s="77"/>
      <c r="I33" s="59"/>
    </row>
    <row r="34" spans="1:9" ht="12.75" customHeight="1">
      <c r="A34" s="633" t="s">
        <v>138</v>
      </c>
      <c r="B34" s="365" t="s">
        <v>2333</v>
      </c>
      <c r="C34" s="71">
        <v>5759</v>
      </c>
      <c r="D34" s="71">
        <v>448</v>
      </c>
      <c r="E34" s="71">
        <v>609</v>
      </c>
      <c r="F34" s="71">
        <v>1863</v>
      </c>
      <c r="G34" s="71">
        <v>1582</v>
      </c>
      <c r="H34" s="71">
        <v>1257</v>
      </c>
      <c r="I34" s="59"/>
    </row>
    <row r="35" spans="1:9" ht="12.75" customHeight="1">
      <c r="A35" s="633" t="s">
        <v>139</v>
      </c>
      <c r="B35" s="365" t="s">
        <v>2334</v>
      </c>
      <c r="C35" s="63">
        <v>3120</v>
      </c>
      <c r="D35" s="63">
        <v>641</v>
      </c>
      <c r="E35" s="63">
        <v>443</v>
      </c>
      <c r="F35" s="63">
        <v>625</v>
      </c>
      <c r="G35" s="63">
        <v>613</v>
      </c>
      <c r="H35" s="63">
        <v>798</v>
      </c>
      <c r="I35" s="59"/>
    </row>
    <row r="36" spans="1:9" ht="12.75" customHeight="1">
      <c r="A36" s="633" t="s">
        <v>140</v>
      </c>
      <c r="B36" s="365" t="s">
        <v>2335</v>
      </c>
      <c r="C36" s="71">
        <v>6248</v>
      </c>
      <c r="D36" s="71">
        <v>439</v>
      </c>
      <c r="E36" s="71">
        <v>526</v>
      </c>
      <c r="F36" s="71">
        <v>1856</v>
      </c>
      <c r="G36" s="71">
        <v>1672</v>
      </c>
      <c r="H36" s="71">
        <v>1755</v>
      </c>
      <c r="I36" s="59"/>
    </row>
    <row r="37" spans="1:9" ht="12.75" customHeight="1">
      <c r="A37" s="633" t="s">
        <v>141</v>
      </c>
      <c r="B37" s="365" t="s">
        <v>2336</v>
      </c>
      <c r="C37" s="71">
        <v>4179</v>
      </c>
      <c r="D37" s="71">
        <v>636</v>
      </c>
      <c r="E37" s="71">
        <v>678</v>
      </c>
      <c r="F37" s="71">
        <v>1204</v>
      </c>
      <c r="G37" s="71">
        <v>610</v>
      </c>
      <c r="H37" s="71">
        <v>1051</v>
      </c>
      <c r="I37" s="59"/>
    </row>
    <row r="38" spans="1:9" ht="12.75" customHeight="1">
      <c r="A38" s="633" t="s">
        <v>142</v>
      </c>
      <c r="B38" s="365" t="s">
        <v>2337</v>
      </c>
      <c r="C38" s="71">
        <v>2227</v>
      </c>
      <c r="D38" s="71">
        <v>270</v>
      </c>
      <c r="E38" s="71">
        <v>376</v>
      </c>
      <c r="F38" s="71">
        <v>458</v>
      </c>
      <c r="G38" s="71">
        <v>276</v>
      </c>
      <c r="H38" s="71">
        <v>847</v>
      </c>
      <c r="I38" s="59"/>
    </row>
    <row r="39" spans="1:9" ht="12.75" customHeight="1">
      <c r="A39" s="633" t="s">
        <v>143</v>
      </c>
      <c r="B39" s="365" t="s">
        <v>2338</v>
      </c>
      <c r="C39" s="63">
        <v>425</v>
      </c>
      <c r="D39" s="63">
        <v>319</v>
      </c>
      <c r="E39" s="63">
        <v>38</v>
      </c>
      <c r="F39" s="63">
        <v>68</v>
      </c>
      <c r="G39" s="63" t="s">
        <v>96</v>
      </c>
      <c r="H39" s="63" t="s">
        <v>96</v>
      </c>
      <c r="I39" s="59"/>
    </row>
    <row r="40" spans="1:9" ht="12.75" customHeight="1">
      <c r="A40" s="633" t="s">
        <v>144</v>
      </c>
      <c r="B40" s="365" t="s">
        <v>2339</v>
      </c>
      <c r="C40" s="63">
        <v>2776</v>
      </c>
      <c r="D40" s="63">
        <v>1482</v>
      </c>
      <c r="E40" s="63" t="s">
        <v>158</v>
      </c>
      <c r="F40" s="63">
        <v>385</v>
      </c>
      <c r="G40" s="63">
        <v>316</v>
      </c>
      <c r="H40" s="63" t="s">
        <v>158</v>
      </c>
      <c r="I40" s="59"/>
    </row>
    <row r="41" spans="1:9" ht="12.75" customHeight="1">
      <c r="A41" s="633" t="s">
        <v>145</v>
      </c>
      <c r="B41" s="365" t="s">
        <v>2340</v>
      </c>
      <c r="C41" s="63">
        <v>3665</v>
      </c>
      <c r="D41" s="63">
        <v>1418</v>
      </c>
      <c r="E41" s="63">
        <v>579</v>
      </c>
      <c r="F41" s="63">
        <v>755</v>
      </c>
      <c r="G41" s="63" t="s">
        <v>158</v>
      </c>
      <c r="H41" s="63" t="s">
        <v>158</v>
      </c>
      <c r="I41" s="59"/>
    </row>
    <row r="42" spans="1:9" ht="12.75" customHeight="1">
      <c r="A42" s="633" t="s">
        <v>146</v>
      </c>
      <c r="B42" s="365" t="s">
        <v>2341</v>
      </c>
      <c r="C42" s="63">
        <v>7616</v>
      </c>
      <c r="D42" s="63">
        <v>581</v>
      </c>
      <c r="E42" s="63">
        <v>893</v>
      </c>
      <c r="F42" s="63">
        <v>2076</v>
      </c>
      <c r="G42" s="63">
        <v>2280</v>
      </c>
      <c r="H42" s="63">
        <v>1786</v>
      </c>
      <c r="I42" s="59"/>
    </row>
    <row r="43" spans="1:9" ht="12.75" customHeight="1">
      <c r="A43" s="633" t="s">
        <v>147</v>
      </c>
      <c r="B43" s="365" t="s">
        <v>2342</v>
      </c>
      <c r="C43" s="63">
        <v>1905</v>
      </c>
      <c r="D43" s="63">
        <v>1276</v>
      </c>
      <c r="E43" s="63">
        <v>356</v>
      </c>
      <c r="F43" s="63" t="s">
        <v>158</v>
      </c>
      <c r="G43" s="63" t="s">
        <v>158</v>
      </c>
      <c r="H43" s="63" t="s">
        <v>96</v>
      </c>
      <c r="I43" s="59"/>
    </row>
    <row r="44" spans="1:9" s="31" customFormat="1" ht="12.75" customHeight="1">
      <c r="A44" s="363"/>
      <c r="B44" s="378" t="s">
        <v>39</v>
      </c>
      <c r="C44" s="76">
        <v>38395</v>
      </c>
      <c r="D44" s="76">
        <v>7673</v>
      </c>
      <c r="E44" s="76">
        <v>4848</v>
      </c>
      <c r="F44" s="76">
        <v>9588</v>
      </c>
      <c r="G44" s="76">
        <v>7827</v>
      </c>
      <c r="H44" s="76">
        <v>8459</v>
      </c>
      <c r="I44" s="96"/>
    </row>
    <row r="45" spans="1:9" ht="12.75">
      <c r="A45" s="442"/>
      <c r="B45" s="446"/>
      <c r="C45" s="59"/>
      <c r="D45" s="59"/>
      <c r="E45" s="59"/>
      <c r="F45" s="59"/>
      <c r="G45" s="59"/>
      <c r="H45" s="59"/>
      <c r="I45" s="59"/>
    </row>
    <row r="46" spans="1:9" ht="12.75">
      <c r="A46" s="375"/>
      <c r="B46" s="374"/>
      <c r="C46" s="374"/>
      <c r="D46" s="374"/>
      <c r="E46" s="374"/>
      <c r="F46" s="374"/>
      <c r="G46" s="374"/>
      <c r="H46" s="374"/>
      <c r="I46" s="59"/>
    </row>
    <row r="47" spans="1:9" ht="12.75">
      <c r="A47" s="375"/>
      <c r="B47" s="374"/>
      <c r="C47" s="374"/>
      <c r="D47" s="374"/>
      <c r="E47" s="374"/>
      <c r="F47" s="374"/>
      <c r="G47" s="374"/>
      <c r="H47" s="374"/>
      <c r="I47" s="59"/>
    </row>
    <row r="48" spans="1:9" ht="12.75">
      <c r="A48" s="375"/>
      <c r="B48" s="80"/>
      <c r="C48" s="84"/>
      <c r="D48" s="84"/>
      <c r="E48" s="84"/>
      <c r="F48" s="84"/>
      <c r="G48" s="83"/>
      <c r="H48" s="83"/>
      <c r="I48" s="59"/>
    </row>
    <row r="49" spans="1:9" ht="12.75">
      <c r="A49" s="375"/>
      <c r="B49" s="374"/>
      <c r="C49" s="72"/>
      <c r="D49" s="72"/>
      <c r="E49" s="72"/>
      <c r="F49" s="72"/>
      <c r="G49" s="72"/>
      <c r="H49" s="72"/>
      <c r="I49" s="59"/>
    </row>
    <row r="50" spans="1:9" ht="12.75">
      <c r="A50" s="375"/>
      <c r="B50" s="374"/>
      <c r="C50" s="72"/>
      <c r="D50" s="72"/>
      <c r="E50" s="72"/>
      <c r="F50" s="72"/>
      <c r="G50" s="72"/>
      <c r="H50" s="72"/>
      <c r="I50" s="59"/>
    </row>
    <row r="51" spans="1:9" ht="12.75">
      <c r="A51" s="375"/>
      <c r="B51" s="374"/>
      <c r="C51" s="72"/>
      <c r="D51" s="72"/>
      <c r="E51" s="72"/>
      <c r="F51" s="72"/>
      <c r="G51" s="72"/>
      <c r="H51" s="72"/>
      <c r="I51" s="59"/>
    </row>
    <row r="52" spans="1:9" ht="12.75">
      <c r="A52" s="375"/>
      <c r="B52" s="374"/>
      <c r="C52" s="59"/>
      <c r="D52" s="59"/>
      <c r="E52" s="59"/>
      <c r="F52" s="59"/>
      <c r="G52" s="59"/>
      <c r="H52" s="59"/>
      <c r="I52" s="59"/>
    </row>
    <row r="53" spans="1:9" ht="12.75">
      <c r="A53" s="375"/>
      <c r="B53" s="374"/>
      <c r="C53" s="59"/>
      <c r="D53" s="96"/>
      <c r="E53" s="59"/>
      <c r="F53" s="59"/>
      <c r="G53" s="59"/>
      <c r="H53" s="59"/>
      <c r="I53" s="59"/>
    </row>
    <row r="54" spans="1:9" ht="12.75">
      <c r="A54" s="375"/>
      <c r="B54" s="374"/>
      <c r="C54" s="59"/>
      <c r="D54" s="59"/>
      <c r="E54" s="59"/>
      <c r="F54" s="59"/>
      <c r="G54" s="59"/>
      <c r="H54" s="59"/>
      <c r="I54" s="59"/>
    </row>
    <row r="55" spans="1:9" ht="12.75">
      <c r="A55" s="375"/>
      <c r="B55" s="374"/>
      <c r="C55" s="59"/>
      <c r="D55" s="59"/>
      <c r="E55" s="59"/>
      <c r="F55" s="59"/>
      <c r="G55" s="59"/>
      <c r="H55" s="59"/>
      <c r="I55" s="59"/>
    </row>
    <row r="56" spans="1:9" ht="12.75">
      <c r="A56" s="375"/>
      <c r="B56" s="374"/>
      <c r="C56" s="59"/>
      <c r="D56" s="59"/>
      <c r="E56" s="59"/>
      <c r="F56" s="59"/>
      <c r="G56" s="59"/>
      <c r="H56" s="59"/>
      <c r="I56" s="59"/>
    </row>
    <row r="57" spans="1:9" ht="12.75">
      <c r="A57" s="375"/>
      <c r="B57" s="374"/>
      <c r="C57" s="59"/>
      <c r="D57" s="59"/>
      <c r="E57" s="59"/>
      <c r="F57" s="59"/>
      <c r="G57" s="59"/>
      <c r="H57" s="59"/>
      <c r="I57" s="59"/>
    </row>
    <row r="58" spans="1:9" ht="12.75">
      <c r="A58" s="375"/>
      <c r="B58" s="374"/>
      <c r="C58" s="59"/>
      <c r="D58" s="59"/>
      <c r="E58" s="59"/>
      <c r="F58" s="59"/>
      <c r="G58" s="59"/>
      <c r="H58" s="59"/>
      <c r="I58" s="59"/>
    </row>
    <row r="59" spans="1:9" ht="12.75">
      <c r="A59" s="375"/>
      <c r="B59" s="374"/>
      <c r="C59" s="59"/>
      <c r="D59" s="59"/>
      <c r="E59" s="59"/>
      <c r="F59" s="59"/>
      <c r="G59" s="59"/>
      <c r="H59" s="59"/>
      <c r="I59" s="59"/>
    </row>
    <row r="60" spans="1:9" ht="12.75">
      <c r="A60" s="375"/>
      <c r="B60" s="374"/>
      <c r="C60" s="59"/>
      <c r="D60" s="59"/>
      <c r="E60" s="59"/>
      <c r="F60" s="59"/>
      <c r="G60" s="59"/>
      <c r="H60" s="59"/>
      <c r="I60" s="59"/>
    </row>
    <row r="61" spans="1:9" ht="12.75">
      <c r="A61" s="375"/>
      <c r="B61" s="374"/>
      <c r="C61" s="59"/>
      <c r="D61" s="59"/>
      <c r="E61" s="59"/>
      <c r="F61" s="59"/>
      <c r="G61" s="59"/>
      <c r="H61" s="59"/>
      <c r="I61" s="59"/>
    </row>
    <row r="62" spans="1:9" ht="12.75">
      <c r="A62" s="375"/>
      <c r="B62" s="374"/>
      <c r="C62" s="59"/>
      <c r="D62" s="59"/>
      <c r="E62" s="59"/>
      <c r="F62" s="59"/>
      <c r="G62" s="59"/>
      <c r="H62" s="59"/>
      <c r="I62" s="59"/>
    </row>
    <row r="63" spans="1:9" ht="12.75">
      <c r="A63" s="375"/>
      <c r="B63" s="374"/>
      <c r="C63" s="59"/>
      <c r="D63" s="59"/>
      <c r="E63" s="59"/>
      <c r="F63" s="59"/>
      <c r="G63" s="59"/>
      <c r="H63" s="59"/>
      <c r="I63" s="59"/>
    </row>
    <row r="64" spans="1:9" ht="12.75">
      <c r="A64" s="375"/>
      <c r="B64" s="374"/>
      <c r="C64" s="59"/>
      <c r="D64" s="59"/>
      <c r="E64" s="59"/>
      <c r="F64" s="59"/>
      <c r="G64" s="59"/>
      <c r="H64" s="59"/>
      <c r="I64" s="59"/>
    </row>
    <row r="65" spans="1:9" ht="12.75">
      <c r="A65" s="375"/>
      <c r="B65" s="374"/>
      <c r="C65" s="59"/>
      <c r="D65" s="59"/>
      <c r="E65" s="59"/>
      <c r="F65" s="59"/>
      <c r="G65" s="59"/>
      <c r="H65" s="59"/>
      <c r="I65" s="59"/>
    </row>
    <row r="66" spans="1:9" ht="12.75">
      <c r="A66" s="375"/>
      <c r="B66" s="374"/>
      <c r="C66" s="59"/>
      <c r="D66" s="59"/>
      <c r="E66" s="59"/>
      <c r="F66" s="59"/>
      <c r="G66" s="59"/>
      <c r="H66" s="59"/>
      <c r="I66" s="59"/>
    </row>
    <row r="67" spans="1:9" ht="12.75">
      <c r="A67" s="375"/>
      <c r="B67" s="374"/>
      <c r="C67" s="59"/>
      <c r="D67" s="59"/>
      <c r="E67" s="59"/>
      <c r="F67" s="59"/>
      <c r="G67" s="59"/>
      <c r="H67" s="59"/>
      <c r="I67" s="59"/>
    </row>
    <row r="68" spans="1:9" ht="4.5" customHeight="1">
      <c r="A68" s="375"/>
      <c r="B68" s="374"/>
      <c r="C68" s="59"/>
      <c r="D68" s="59"/>
      <c r="E68" s="59"/>
      <c r="F68" s="59"/>
      <c r="G68" s="59"/>
      <c r="H68" s="59"/>
      <c r="I68" s="59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6" useFirstPageNumber="1" horizontalDpi="600" verticalDpi="6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42187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4.00390625" style="371" customWidth="1"/>
    <col min="7" max="7" width="12.0039062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42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41"/>
    </row>
    <row r="11" spans="1:13" s="373" customFormat="1" ht="12.75" customHeight="1">
      <c r="A11" s="442"/>
      <c r="B11" s="445" t="s">
        <v>40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210"/>
    </row>
    <row r="13" spans="1:13" s="373" customFormat="1" ht="12.75" customHeight="1">
      <c r="A13" s="363" t="s">
        <v>27</v>
      </c>
      <c r="B13" s="288" t="s">
        <v>215</v>
      </c>
      <c r="C13" s="515">
        <v>186011</v>
      </c>
      <c r="D13" s="75">
        <v>5377</v>
      </c>
      <c r="E13" s="75">
        <v>22007</v>
      </c>
      <c r="F13" s="75">
        <v>2140</v>
      </c>
      <c r="G13" s="75">
        <v>11996</v>
      </c>
      <c r="H13" s="75">
        <v>4158</v>
      </c>
      <c r="I13" s="75">
        <v>31667</v>
      </c>
      <c r="J13" s="75">
        <v>558</v>
      </c>
      <c r="K13" s="75">
        <v>11448</v>
      </c>
      <c r="L13" s="536">
        <v>96660</v>
      </c>
      <c r="M13" s="444" t="s">
        <v>27</v>
      </c>
    </row>
    <row r="14" spans="1:13" ht="12.75" customHeight="1">
      <c r="A14" s="442"/>
      <c r="B14" s="289" t="s">
        <v>216</v>
      </c>
      <c r="C14" s="462"/>
      <c r="D14" s="271"/>
      <c r="E14" s="271"/>
      <c r="F14" s="271"/>
      <c r="G14" s="271"/>
      <c r="H14" s="271"/>
      <c r="I14" s="271"/>
      <c r="J14" s="271"/>
      <c r="K14" s="271"/>
      <c r="L14" s="463"/>
      <c r="M14" s="120"/>
    </row>
    <row r="15" spans="1:13" ht="12.75" customHeight="1">
      <c r="A15" s="442" t="s">
        <v>28</v>
      </c>
      <c r="B15" s="365" t="s">
        <v>2346</v>
      </c>
      <c r="C15" s="332">
        <v>156851</v>
      </c>
      <c r="D15" s="72">
        <v>4316</v>
      </c>
      <c r="E15" s="72">
        <v>18440</v>
      </c>
      <c r="F15" s="72">
        <v>1642</v>
      </c>
      <c r="G15" s="72">
        <v>10191</v>
      </c>
      <c r="H15" s="72">
        <v>3193</v>
      </c>
      <c r="I15" s="72">
        <v>26816</v>
      </c>
      <c r="J15" s="72">
        <v>408</v>
      </c>
      <c r="K15" s="72">
        <v>9546</v>
      </c>
      <c r="L15" s="538">
        <v>82299</v>
      </c>
      <c r="M15" s="120" t="s">
        <v>28</v>
      </c>
    </row>
    <row r="16" spans="1:13" ht="12.75" customHeight="1">
      <c r="A16" s="442" t="s">
        <v>30</v>
      </c>
      <c r="B16" s="365" t="s">
        <v>2347</v>
      </c>
      <c r="C16" s="537">
        <v>18409</v>
      </c>
      <c r="D16" s="72">
        <v>525</v>
      </c>
      <c r="E16" s="72">
        <v>2189</v>
      </c>
      <c r="F16" s="72">
        <v>222</v>
      </c>
      <c r="G16" s="72">
        <v>1173</v>
      </c>
      <c r="H16" s="72">
        <v>508</v>
      </c>
      <c r="I16" s="72">
        <v>3128</v>
      </c>
      <c r="J16" s="72">
        <v>79</v>
      </c>
      <c r="K16" s="72">
        <v>1260</v>
      </c>
      <c r="L16" s="538">
        <v>9325</v>
      </c>
      <c r="M16" s="120" t="s">
        <v>30</v>
      </c>
    </row>
    <row r="17" spans="1:13" ht="12.75" customHeight="1">
      <c r="A17" s="442" t="s">
        <v>32</v>
      </c>
      <c r="B17" s="365" t="s">
        <v>2348</v>
      </c>
      <c r="C17" s="537">
        <v>7455</v>
      </c>
      <c r="D17" s="72">
        <v>365</v>
      </c>
      <c r="E17" s="72">
        <v>991</v>
      </c>
      <c r="F17" s="72">
        <v>197</v>
      </c>
      <c r="G17" s="72">
        <v>437</v>
      </c>
      <c r="H17" s="72">
        <v>328</v>
      </c>
      <c r="I17" s="72">
        <v>1217</v>
      </c>
      <c r="J17" s="72">
        <v>20</v>
      </c>
      <c r="K17" s="72">
        <v>423</v>
      </c>
      <c r="L17" s="538">
        <v>3477</v>
      </c>
      <c r="M17" s="120" t="s">
        <v>32</v>
      </c>
    </row>
    <row r="18" spans="1:13" ht="12.75" customHeight="1">
      <c r="A18" s="442" t="s">
        <v>34</v>
      </c>
      <c r="B18" s="365" t="s">
        <v>2349</v>
      </c>
      <c r="C18" s="537">
        <v>318</v>
      </c>
      <c r="D18" s="72">
        <v>9</v>
      </c>
      <c r="E18" s="72">
        <v>28</v>
      </c>
      <c r="F18" s="72">
        <v>3</v>
      </c>
      <c r="G18" s="72">
        <v>23</v>
      </c>
      <c r="H18" s="72">
        <v>4</v>
      </c>
      <c r="I18" s="72">
        <v>53</v>
      </c>
      <c r="J18" s="541" t="s">
        <v>158</v>
      </c>
      <c r="K18" s="541" t="s">
        <v>158</v>
      </c>
      <c r="L18" s="538">
        <v>165</v>
      </c>
      <c r="M18" s="120" t="s">
        <v>34</v>
      </c>
    </row>
    <row r="19" spans="1:13" s="373" customFormat="1" ht="12.75" customHeight="1">
      <c r="A19" s="442" t="s">
        <v>36</v>
      </c>
      <c r="B19" s="365" t="s">
        <v>2350</v>
      </c>
      <c r="C19" s="537">
        <v>1400</v>
      </c>
      <c r="D19" s="72">
        <v>91</v>
      </c>
      <c r="E19" s="72">
        <v>144</v>
      </c>
      <c r="F19" s="72">
        <v>48</v>
      </c>
      <c r="G19" s="72">
        <v>67</v>
      </c>
      <c r="H19" s="72">
        <v>61</v>
      </c>
      <c r="I19" s="72">
        <v>196</v>
      </c>
      <c r="J19" s="72" t="s">
        <v>158</v>
      </c>
      <c r="K19" s="72" t="s">
        <v>158</v>
      </c>
      <c r="L19" s="538">
        <v>698</v>
      </c>
      <c r="M19" s="120" t="s">
        <v>36</v>
      </c>
    </row>
    <row r="20" spans="1:13" s="373" customFormat="1" ht="12.75" customHeight="1">
      <c r="A20" s="442" t="s">
        <v>38</v>
      </c>
      <c r="B20" s="365" t="s">
        <v>2351</v>
      </c>
      <c r="C20" s="537">
        <v>1578</v>
      </c>
      <c r="D20" s="72">
        <v>71</v>
      </c>
      <c r="E20" s="72">
        <v>215</v>
      </c>
      <c r="F20" s="72">
        <v>28</v>
      </c>
      <c r="G20" s="72">
        <v>105</v>
      </c>
      <c r="H20" s="72">
        <v>64</v>
      </c>
      <c r="I20" s="72">
        <v>257</v>
      </c>
      <c r="J20" s="541">
        <v>34</v>
      </c>
      <c r="K20" s="541">
        <v>108</v>
      </c>
      <c r="L20" s="538">
        <v>696</v>
      </c>
      <c r="M20" s="120" t="s">
        <v>38</v>
      </c>
    </row>
    <row r="21" spans="1:13" s="373" customFormat="1" ht="12.75" customHeight="1">
      <c r="A21" s="442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15">
        <v>147881</v>
      </c>
      <c r="D22" s="75">
        <v>15369</v>
      </c>
      <c r="E22" s="75">
        <v>14653</v>
      </c>
      <c r="F22" s="75">
        <v>9098</v>
      </c>
      <c r="G22" s="75">
        <v>7799</v>
      </c>
      <c r="H22" s="75">
        <v>25720</v>
      </c>
      <c r="I22" s="75">
        <v>26428</v>
      </c>
      <c r="J22" s="75">
        <v>6319</v>
      </c>
      <c r="K22" s="75">
        <v>7231</v>
      </c>
      <c r="L22" s="536">
        <v>35264</v>
      </c>
      <c r="M22" s="444" t="s">
        <v>173</v>
      </c>
    </row>
    <row r="23" spans="1:13" s="373" customFormat="1" ht="12.75" customHeight="1">
      <c r="A23" s="442"/>
      <c r="B23" s="289" t="s">
        <v>216</v>
      </c>
      <c r="C23" s="269"/>
      <c r="D23" s="356"/>
      <c r="E23" s="356"/>
      <c r="F23" s="356"/>
      <c r="G23" s="356"/>
      <c r="H23" s="356"/>
      <c r="I23" s="356"/>
      <c r="J23" s="356"/>
      <c r="K23" s="356"/>
      <c r="L23" s="327"/>
      <c r="M23" s="120"/>
    </row>
    <row r="24" spans="1:13" s="373" customFormat="1" ht="12.75" customHeight="1">
      <c r="A24" s="442" t="s">
        <v>174</v>
      </c>
      <c r="B24" s="365" t="s">
        <v>2352</v>
      </c>
      <c r="C24" s="537">
        <v>57454</v>
      </c>
      <c r="D24" s="72">
        <v>6932</v>
      </c>
      <c r="E24" s="72">
        <v>6563</v>
      </c>
      <c r="F24" s="72">
        <v>3691</v>
      </c>
      <c r="G24" s="72">
        <v>3611</v>
      </c>
      <c r="H24" s="72">
        <v>10571</v>
      </c>
      <c r="I24" s="72">
        <v>12702</v>
      </c>
      <c r="J24" s="72">
        <v>1114</v>
      </c>
      <c r="K24" s="72">
        <v>2766</v>
      </c>
      <c r="L24" s="538">
        <v>9504</v>
      </c>
      <c r="M24" s="120" t="s">
        <v>174</v>
      </c>
    </row>
    <row r="25" spans="1:13" s="373" customFormat="1" ht="12.75" customHeight="1">
      <c r="A25" s="442" t="s">
        <v>175</v>
      </c>
      <c r="B25" s="365" t="s">
        <v>2353</v>
      </c>
      <c r="C25" s="537">
        <v>13608</v>
      </c>
      <c r="D25" s="72">
        <v>1300</v>
      </c>
      <c r="E25" s="72">
        <v>1303</v>
      </c>
      <c r="F25" s="72">
        <v>868</v>
      </c>
      <c r="G25" s="72">
        <v>622</v>
      </c>
      <c r="H25" s="72">
        <v>2774</v>
      </c>
      <c r="I25" s="72">
        <v>2231</v>
      </c>
      <c r="J25" s="72">
        <v>463</v>
      </c>
      <c r="K25" s="72">
        <v>650</v>
      </c>
      <c r="L25" s="538">
        <v>3397</v>
      </c>
      <c r="M25" s="120" t="s">
        <v>175</v>
      </c>
    </row>
    <row r="26" spans="1:13" s="373" customFormat="1" ht="12.75" customHeight="1">
      <c r="A26" s="442" t="s">
        <v>176</v>
      </c>
      <c r="B26" s="365" t="s">
        <v>2354</v>
      </c>
      <c r="C26" s="537">
        <v>12842</v>
      </c>
      <c r="D26" s="72">
        <v>1042</v>
      </c>
      <c r="E26" s="72">
        <v>909</v>
      </c>
      <c r="F26" s="72">
        <v>1418</v>
      </c>
      <c r="G26" s="72">
        <v>634</v>
      </c>
      <c r="H26" s="72">
        <v>2974</v>
      </c>
      <c r="I26" s="72">
        <v>1732</v>
      </c>
      <c r="J26" s="72">
        <v>322</v>
      </c>
      <c r="K26" s="72">
        <v>623</v>
      </c>
      <c r="L26" s="538">
        <v>3188</v>
      </c>
      <c r="M26" s="120" t="s">
        <v>176</v>
      </c>
    </row>
    <row r="27" spans="1:13" s="373" customFormat="1" ht="12.75" customHeight="1">
      <c r="A27" s="442" t="s">
        <v>200</v>
      </c>
      <c r="B27" s="365" t="s">
        <v>2355</v>
      </c>
      <c r="C27" s="537">
        <v>11391</v>
      </c>
      <c r="D27" s="72">
        <v>1120</v>
      </c>
      <c r="E27" s="72">
        <v>970</v>
      </c>
      <c r="F27" s="72">
        <v>877</v>
      </c>
      <c r="G27" s="72">
        <v>745</v>
      </c>
      <c r="H27" s="72">
        <v>2821</v>
      </c>
      <c r="I27" s="72">
        <v>3090</v>
      </c>
      <c r="J27" s="72">
        <v>123</v>
      </c>
      <c r="K27" s="72">
        <v>397</v>
      </c>
      <c r="L27" s="538">
        <v>1248</v>
      </c>
      <c r="M27" s="120" t="s">
        <v>200</v>
      </c>
    </row>
    <row r="28" spans="1:13" s="373" customFormat="1" ht="12.75" customHeight="1">
      <c r="A28" s="442" t="s">
        <v>201</v>
      </c>
      <c r="B28" s="365" t="s">
        <v>2356</v>
      </c>
      <c r="C28" s="537">
        <v>19894</v>
      </c>
      <c r="D28" s="72">
        <v>1823</v>
      </c>
      <c r="E28" s="72">
        <v>1784</v>
      </c>
      <c r="F28" s="72">
        <v>1146</v>
      </c>
      <c r="G28" s="72">
        <v>1133</v>
      </c>
      <c r="H28" s="72">
        <v>2720</v>
      </c>
      <c r="I28" s="72">
        <v>2751</v>
      </c>
      <c r="J28" s="72">
        <v>789</v>
      </c>
      <c r="K28" s="72">
        <v>829</v>
      </c>
      <c r="L28" s="538">
        <v>6919</v>
      </c>
      <c r="M28" s="120" t="s">
        <v>201</v>
      </c>
    </row>
    <row r="29" spans="1:13" s="373" customFormat="1" ht="12.75" customHeight="1">
      <c r="A29" s="442" t="s">
        <v>202</v>
      </c>
      <c r="B29" s="365" t="s">
        <v>2357</v>
      </c>
      <c r="C29" s="537">
        <v>5115</v>
      </c>
      <c r="D29" s="72">
        <v>469</v>
      </c>
      <c r="E29" s="72">
        <v>413</v>
      </c>
      <c r="F29" s="72">
        <v>154</v>
      </c>
      <c r="G29" s="72">
        <v>153</v>
      </c>
      <c r="H29" s="72">
        <v>582</v>
      </c>
      <c r="I29" s="72">
        <v>565</v>
      </c>
      <c r="J29" s="72">
        <v>603</v>
      </c>
      <c r="K29" s="72">
        <v>343</v>
      </c>
      <c r="L29" s="538">
        <v>1833</v>
      </c>
      <c r="M29" s="120" t="s">
        <v>202</v>
      </c>
    </row>
    <row r="30" spans="1:13" s="373" customFormat="1" ht="12.75" customHeight="1">
      <c r="A30" s="442" t="s">
        <v>203</v>
      </c>
      <c r="B30" s="365" t="s">
        <v>2358</v>
      </c>
      <c r="C30" s="537">
        <v>7558</v>
      </c>
      <c r="D30" s="72">
        <v>715</v>
      </c>
      <c r="E30" s="72">
        <v>661</v>
      </c>
      <c r="F30" s="72">
        <v>124</v>
      </c>
      <c r="G30" s="72">
        <v>143</v>
      </c>
      <c r="H30" s="72">
        <v>725</v>
      </c>
      <c r="I30" s="72">
        <v>745</v>
      </c>
      <c r="J30" s="72">
        <v>1041</v>
      </c>
      <c r="K30" s="72">
        <v>536</v>
      </c>
      <c r="L30" s="538">
        <v>2868</v>
      </c>
      <c r="M30" s="120" t="s">
        <v>203</v>
      </c>
    </row>
    <row r="31" spans="1:13" s="373" customFormat="1" ht="12.75" customHeight="1">
      <c r="A31" s="442" t="s">
        <v>204</v>
      </c>
      <c r="B31" s="365" t="s">
        <v>2359</v>
      </c>
      <c r="C31" s="537">
        <v>876</v>
      </c>
      <c r="D31" s="72">
        <v>65</v>
      </c>
      <c r="E31" s="72">
        <v>76</v>
      </c>
      <c r="F31" s="72">
        <v>18</v>
      </c>
      <c r="G31" s="72">
        <v>17</v>
      </c>
      <c r="H31" s="72">
        <v>92</v>
      </c>
      <c r="I31" s="72">
        <v>86</v>
      </c>
      <c r="J31" s="72">
        <v>110</v>
      </c>
      <c r="K31" s="72">
        <v>58</v>
      </c>
      <c r="L31" s="538">
        <v>354</v>
      </c>
      <c r="M31" s="120" t="s">
        <v>204</v>
      </c>
    </row>
    <row r="32" spans="1:13" s="373" customFormat="1" ht="12.75" customHeight="1">
      <c r="A32" s="442" t="s">
        <v>205</v>
      </c>
      <c r="B32" s="365" t="s">
        <v>2360</v>
      </c>
      <c r="C32" s="537">
        <v>19143</v>
      </c>
      <c r="D32" s="72">
        <v>1903</v>
      </c>
      <c r="E32" s="72">
        <v>1974</v>
      </c>
      <c r="F32" s="72">
        <v>802</v>
      </c>
      <c r="G32" s="72">
        <v>741</v>
      </c>
      <c r="H32" s="72">
        <v>2461</v>
      </c>
      <c r="I32" s="72">
        <v>2526</v>
      </c>
      <c r="J32" s="72">
        <v>1754</v>
      </c>
      <c r="K32" s="72">
        <v>1029</v>
      </c>
      <c r="L32" s="538">
        <v>5953</v>
      </c>
      <c r="M32" s="120" t="s">
        <v>205</v>
      </c>
    </row>
    <row r="33" spans="1:13" s="373" customFormat="1" ht="12.75" customHeight="1">
      <c r="A33" s="442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2551831</v>
      </c>
      <c r="D34" s="98">
        <v>205060</v>
      </c>
      <c r="E34" s="98">
        <v>305537</v>
      </c>
      <c r="F34" s="75">
        <v>90918</v>
      </c>
      <c r="G34" s="98">
        <v>162372</v>
      </c>
      <c r="H34" s="98">
        <v>159503</v>
      </c>
      <c r="I34" s="98">
        <v>434883</v>
      </c>
      <c r="J34" s="75">
        <v>9389</v>
      </c>
      <c r="K34" s="98">
        <v>162655</v>
      </c>
      <c r="L34" s="516">
        <v>1021514</v>
      </c>
      <c r="M34" s="444" t="s">
        <v>206</v>
      </c>
    </row>
    <row r="35" spans="1:13" s="373" customFormat="1" ht="12.75" customHeight="1">
      <c r="A35" s="442"/>
      <c r="B35" s="289" t="s">
        <v>216</v>
      </c>
      <c r="C35" s="464"/>
      <c r="D35" s="465"/>
      <c r="E35" s="465"/>
      <c r="F35" s="465"/>
      <c r="G35" s="465"/>
      <c r="H35" s="465"/>
      <c r="I35" s="465"/>
      <c r="J35" s="465"/>
      <c r="K35" s="465"/>
      <c r="L35" s="466"/>
      <c r="M35" s="209"/>
    </row>
    <row r="36" spans="1:13" s="373" customFormat="1" ht="12.75" customHeight="1">
      <c r="A36" s="442" t="s">
        <v>207</v>
      </c>
      <c r="B36" s="344" t="s">
        <v>2361</v>
      </c>
      <c r="C36" s="332">
        <v>2191508</v>
      </c>
      <c r="D36" s="77">
        <v>183630</v>
      </c>
      <c r="E36" s="77">
        <v>264265</v>
      </c>
      <c r="F36" s="72">
        <v>82280</v>
      </c>
      <c r="G36" s="77">
        <v>140346</v>
      </c>
      <c r="H36" s="77">
        <v>142457</v>
      </c>
      <c r="I36" s="77">
        <v>377237</v>
      </c>
      <c r="J36" s="72">
        <v>5785</v>
      </c>
      <c r="K36" s="77">
        <v>135659</v>
      </c>
      <c r="L36" s="486">
        <v>859849</v>
      </c>
      <c r="M36" s="120" t="s">
        <v>207</v>
      </c>
    </row>
    <row r="37" spans="1:13" s="373" customFormat="1" ht="12.75" customHeight="1">
      <c r="A37" s="442" t="s">
        <v>208</v>
      </c>
      <c r="B37" s="344" t="s">
        <v>2362</v>
      </c>
      <c r="C37" s="332">
        <v>195806</v>
      </c>
      <c r="D37" s="72">
        <v>5101</v>
      </c>
      <c r="E37" s="72">
        <v>18918</v>
      </c>
      <c r="F37" s="72">
        <v>1385</v>
      </c>
      <c r="G37" s="72">
        <v>11122</v>
      </c>
      <c r="H37" s="72">
        <v>2546</v>
      </c>
      <c r="I37" s="72">
        <v>29679</v>
      </c>
      <c r="J37" s="72">
        <v>715</v>
      </c>
      <c r="K37" s="72">
        <v>17021</v>
      </c>
      <c r="L37" s="486">
        <v>109319</v>
      </c>
      <c r="M37" s="120" t="s">
        <v>208</v>
      </c>
    </row>
    <row r="38" spans="1:13" s="373" customFormat="1" ht="12.75" customHeight="1">
      <c r="A38" s="442" t="s">
        <v>209</v>
      </c>
      <c r="B38" s="344" t="s">
        <v>2363</v>
      </c>
      <c r="C38" s="537">
        <v>62388</v>
      </c>
      <c r="D38" s="72">
        <v>7400</v>
      </c>
      <c r="E38" s="72">
        <v>9394</v>
      </c>
      <c r="F38" s="72">
        <v>3395</v>
      </c>
      <c r="G38" s="72">
        <v>4780</v>
      </c>
      <c r="H38" s="72">
        <v>6413</v>
      </c>
      <c r="I38" s="72">
        <v>12027</v>
      </c>
      <c r="J38" s="72">
        <v>650</v>
      </c>
      <c r="K38" s="72">
        <v>3272</v>
      </c>
      <c r="L38" s="538">
        <v>15057</v>
      </c>
      <c r="M38" s="120" t="s">
        <v>209</v>
      </c>
    </row>
    <row r="39" spans="1:13" s="373" customFormat="1" ht="12.75" customHeight="1">
      <c r="A39" s="442" t="s">
        <v>210</v>
      </c>
      <c r="B39" s="344" t="s">
        <v>2364</v>
      </c>
      <c r="C39" s="537">
        <v>600</v>
      </c>
      <c r="D39" s="541" t="s">
        <v>158</v>
      </c>
      <c r="E39" s="541" t="s">
        <v>158</v>
      </c>
      <c r="F39" s="541" t="s">
        <v>158</v>
      </c>
      <c r="G39" s="541" t="s">
        <v>158</v>
      </c>
      <c r="H39" s="72">
        <v>72</v>
      </c>
      <c r="I39" s="72">
        <v>90</v>
      </c>
      <c r="J39" s="541" t="s">
        <v>158</v>
      </c>
      <c r="K39" s="541" t="s">
        <v>158</v>
      </c>
      <c r="L39" s="538">
        <v>239</v>
      </c>
      <c r="M39" s="120" t="s">
        <v>210</v>
      </c>
    </row>
    <row r="40" spans="1:13" s="373" customFormat="1" ht="12.75" customHeight="1">
      <c r="A40" s="442" t="s">
        <v>211</v>
      </c>
      <c r="B40" s="344" t="s">
        <v>2365</v>
      </c>
      <c r="C40" s="537">
        <v>73691</v>
      </c>
      <c r="D40" s="72">
        <v>6537</v>
      </c>
      <c r="E40" s="72">
        <v>10273</v>
      </c>
      <c r="F40" s="72">
        <v>2462</v>
      </c>
      <c r="G40" s="72">
        <v>4494</v>
      </c>
      <c r="H40" s="72">
        <v>5014</v>
      </c>
      <c r="I40" s="72">
        <v>12093</v>
      </c>
      <c r="J40" s="72">
        <v>846</v>
      </c>
      <c r="K40" s="72">
        <v>4757</v>
      </c>
      <c r="L40" s="538">
        <v>27215</v>
      </c>
      <c r="M40" s="120" t="s">
        <v>211</v>
      </c>
    </row>
    <row r="41" spans="1:13" s="373" customFormat="1" ht="12.75" customHeight="1">
      <c r="A41" s="442" t="s">
        <v>212</v>
      </c>
      <c r="B41" s="344" t="s">
        <v>2366</v>
      </c>
      <c r="C41" s="537">
        <v>7180</v>
      </c>
      <c r="D41" s="72">
        <v>635</v>
      </c>
      <c r="E41" s="72">
        <v>695</v>
      </c>
      <c r="F41" s="72">
        <v>358</v>
      </c>
      <c r="G41" s="72">
        <v>410</v>
      </c>
      <c r="H41" s="72">
        <v>664</v>
      </c>
      <c r="I41" s="72">
        <v>1017</v>
      </c>
      <c r="J41" s="72">
        <v>158</v>
      </c>
      <c r="K41" s="72">
        <v>494</v>
      </c>
      <c r="L41" s="538">
        <v>2749</v>
      </c>
      <c r="M41" s="120" t="s">
        <v>212</v>
      </c>
    </row>
    <row r="42" spans="1:13" s="373" customFormat="1" ht="12.75" customHeight="1">
      <c r="A42" s="442" t="s">
        <v>213</v>
      </c>
      <c r="B42" s="344" t="s">
        <v>2367</v>
      </c>
      <c r="C42" s="537">
        <v>50</v>
      </c>
      <c r="D42" s="541" t="s">
        <v>158</v>
      </c>
      <c r="E42" s="541" t="s">
        <v>158</v>
      </c>
      <c r="F42" s="541" t="s">
        <v>158</v>
      </c>
      <c r="G42" s="541" t="s">
        <v>158</v>
      </c>
      <c r="H42" s="72">
        <v>6</v>
      </c>
      <c r="I42" s="72">
        <v>10</v>
      </c>
      <c r="J42" s="541" t="s">
        <v>158</v>
      </c>
      <c r="K42" s="541" t="s">
        <v>158</v>
      </c>
      <c r="L42" s="538">
        <v>7</v>
      </c>
      <c r="M42" s="120" t="s">
        <v>213</v>
      </c>
    </row>
    <row r="43" spans="1:13" s="373" customFormat="1" ht="12.75" customHeight="1">
      <c r="A43" s="442" t="s">
        <v>214</v>
      </c>
      <c r="B43" s="344" t="s">
        <v>2368</v>
      </c>
      <c r="C43" s="537">
        <v>20608</v>
      </c>
      <c r="D43" s="72">
        <v>1714</v>
      </c>
      <c r="E43" s="72">
        <v>1912</v>
      </c>
      <c r="F43" s="72">
        <v>1015</v>
      </c>
      <c r="G43" s="72">
        <v>1180</v>
      </c>
      <c r="H43" s="72">
        <v>2331</v>
      </c>
      <c r="I43" s="72">
        <v>2730</v>
      </c>
      <c r="J43" s="72">
        <v>1230</v>
      </c>
      <c r="K43" s="72">
        <v>1417</v>
      </c>
      <c r="L43" s="538">
        <v>7079</v>
      </c>
      <c r="M43" s="120" t="s">
        <v>214</v>
      </c>
    </row>
    <row r="44" spans="1:13" s="373" customFormat="1" ht="12.75" customHeight="1">
      <c r="A44" s="403" t="s">
        <v>2251</v>
      </c>
      <c r="B44" s="444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3" customFormat="1" ht="15" customHeight="1">
      <c r="A45" s="372" t="s">
        <v>4327</v>
      </c>
      <c r="B45" s="444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3" customFormat="1" ht="12.75" customHeight="1">
      <c r="A46" s="442"/>
      <c r="B46" s="444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42"/>
      <c r="B47" s="444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42"/>
      <c r="B48" s="444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42"/>
      <c r="B49" s="444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42"/>
      <c r="B50" s="446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A2:G4"/>
    <mergeCell ref="H2:M4"/>
    <mergeCell ref="H5:K5"/>
    <mergeCell ref="D5:G5"/>
    <mergeCell ref="M5:M9"/>
    <mergeCell ref="L5:L9"/>
    <mergeCell ref="H6:I8"/>
    <mergeCell ref="J6:K8"/>
    <mergeCell ref="A5:A9"/>
    <mergeCell ref="B5:B9"/>
    <mergeCell ref="C5:C9"/>
    <mergeCell ref="D6:E8"/>
    <mergeCell ref="F6:G8"/>
  </mergeCells>
  <printOptions/>
  <pageMargins left="0.7874015748031497" right="0.7874015748031497" top="0.5905511811023623" bottom="0.7874015748031497" header="0.5118110236220472" footer="0.31496062992125984"/>
  <pageSetup firstPageNumber="67" useFirstPageNumber="1" horizontalDpi="600" verticalDpi="6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5742187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2.421875" style="371" customWidth="1"/>
    <col min="7" max="7" width="12.2812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s="373" customFormat="1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42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41"/>
    </row>
    <row r="11" spans="1:13" s="373" customFormat="1" ht="12.75" customHeight="1">
      <c r="A11" s="442"/>
      <c r="B11" s="445" t="s">
        <v>183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30860</v>
      </c>
      <c r="D13" s="75">
        <v>905</v>
      </c>
      <c r="E13" s="75">
        <v>3775</v>
      </c>
      <c r="F13" s="75">
        <v>322</v>
      </c>
      <c r="G13" s="75">
        <v>2041</v>
      </c>
      <c r="H13" s="75">
        <v>619</v>
      </c>
      <c r="I13" s="75">
        <v>5381</v>
      </c>
      <c r="J13" s="75">
        <v>126</v>
      </c>
      <c r="K13" s="75">
        <v>1908</v>
      </c>
      <c r="L13" s="536">
        <v>15783</v>
      </c>
      <c r="M13" s="444" t="s">
        <v>27</v>
      </c>
    </row>
    <row r="14" spans="1:13" ht="12.75" customHeight="1">
      <c r="A14" s="442"/>
      <c r="B14" s="289" t="s">
        <v>216</v>
      </c>
      <c r="C14" s="290"/>
      <c r="D14" s="287"/>
      <c r="E14" s="287"/>
      <c r="F14" s="287"/>
      <c r="G14" s="287"/>
      <c r="H14" s="287"/>
      <c r="I14" s="287"/>
      <c r="J14" s="287"/>
      <c r="K14" s="287"/>
      <c r="L14" s="467"/>
      <c r="M14" s="120"/>
    </row>
    <row r="15" spans="1:13" ht="12.75" customHeight="1">
      <c r="A15" s="442" t="s">
        <v>28</v>
      </c>
      <c r="B15" s="365" t="s">
        <v>2346</v>
      </c>
      <c r="C15" s="537">
        <v>25326</v>
      </c>
      <c r="D15" s="72">
        <v>693</v>
      </c>
      <c r="E15" s="72">
        <v>3113</v>
      </c>
      <c r="F15" s="72">
        <v>241</v>
      </c>
      <c r="G15" s="72">
        <v>1708</v>
      </c>
      <c r="H15" s="72">
        <v>488</v>
      </c>
      <c r="I15" s="72">
        <v>4407</v>
      </c>
      <c r="J15" s="72">
        <v>92</v>
      </c>
      <c r="K15" s="72">
        <v>1511</v>
      </c>
      <c r="L15" s="538">
        <v>13073</v>
      </c>
      <c r="M15" s="120" t="s">
        <v>28</v>
      </c>
    </row>
    <row r="16" spans="1:13" ht="12.75" customHeight="1">
      <c r="A16" s="442" t="s">
        <v>30</v>
      </c>
      <c r="B16" s="365" t="s">
        <v>2347</v>
      </c>
      <c r="C16" s="537">
        <v>2946</v>
      </c>
      <c r="D16" s="72">
        <v>80</v>
      </c>
      <c r="E16" s="72">
        <v>341</v>
      </c>
      <c r="F16" s="72">
        <v>30</v>
      </c>
      <c r="G16" s="72">
        <v>184</v>
      </c>
      <c r="H16" s="72">
        <v>48</v>
      </c>
      <c r="I16" s="72">
        <v>551</v>
      </c>
      <c r="J16" s="72">
        <v>11</v>
      </c>
      <c r="K16" s="72">
        <v>232</v>
      </c>
      <c r="L16" s="538">
        <v>1469</v>
      </c>
      <c r="M16" s="120" t="s">
        <v>30</v>
      </c>
    </row>
    <row r="17" spans="1:13" ht="12.75" customHeight="1">
      <c r="A17" s="442" t="s">
        <v>32</v>
      </c>
      <c r="B17" s="365" t="s">
        <v>2348</v>
      </c>
      <c r="C17" s="537">
        <v>1606</v>
      </c>
      <c r="D17" s="72">
        <v>90</v>
      </c>
      <c r="E17" s="72">
        <v>222</v>
      </c>
      <c r="F17" s="72">
        <v>33</v>
      </c>
      <c r="G17" s="72">
        <v>84</v>
      </c>
      <c r="H17" s="72">
        <v>61</v>
      </c>
      <c r="I17" s="72">
        <v>246</v>
      </c>
      <c r="J17" s="541">
        <v>7</v>
      </c>
      <c r="K17" s="541">
        <v>87</v>
      </c>
      <c r="L17" s="538">
        <v>776</v>
      </c>
      <c r="M17" s="120" t="s">
        <v>32</v>
      </c>
    </row>
    <row r="18" spans="1:13" ht="12.75" customHeight="1">
      <c r="A18" s="442" t="s">
        <v>34</v>
      </c>
      <c r="B18" s="365" t="s">
        <v>2349</v>
      </c>
      <c r="C18" s="537">
        <v>176</v>
      </c>
      <c r="D18" s="541" t="s">
        <v>158</v>
      </c>
      <c r="E18" s="541" t="s">
        <v>158</v>
      </c>
      <c r="F18" s="72" t="s">
        <v>158</v>
      </c>
      <c r="G18" s="72" t="s">
        <v>158</v>
      </c>
      <c r="H18" s="541" t="s">
        <v>158</v>
      </c>
      <c r="I18" s="541" t="s">
        <v>158</v>
      </c>
      <c r="J18" s="72" t="s">
        <v>158</v>
      </c>
      <c r="K18" s="72" t="s">
        <v>158</v>
      </c>
      <c r="L18" s="538">
        <v>85</v>
      </c>
      <c r="M18" s="120" t="s">
        <v>34</v>
      </c>
    </row>
    <row r="19" spans="1:13" s="373" customFormat="1" ht="12.75" customHeight="1">
      <c r="A19" s="442" t="s">
        <v>36</v>
      </c>
      <c r="B19" s="365" t="s">
        <v>2350</v>
      </c>
      <c r="C19" s="537">
        <v>409</v>
      </c>
      <c r="D19" s="541">
        <v>18</v>
      </c>
      <c r="E19" s="541">
        <v>36</v>
      </c>
      <c r="F19" s="72">
        <v>11</v>
      </c>
      <c r="G19" s="72">
        <v>21</v>
      </c>
      <c r="H19" s="541">
        <v>8</v>
      </c>
      <c r="I19" s="541">
        <v>65</v>
      </c>
      <c r="J19" s="541" t="s">
        <v>158</v>
      </c>
      <c r="K19" s="541" t="s">
        <v>158</v>
      </c>
      <c r="L19" s="538">
        <v>221</v>
      </c>
      <c r="M19" s="120" t="s">
        <v>36</v>
      </c>
    </row>
    <row r="20" spans="1:13" s="373" customFormat="1" ht="12.75" customHeight="1">
      <c r="A20" s="442" t="s">
        <v>38</v>
      </c>
      <c r="B20" s="365" t="s">
        <v>2351</v>
      </c>
      <c r="C20" s="537">
        <v>397</v>
      </c>
      <c r="D20" s="72" t="s">
        <v>158</v>
      </c>
      <c r="E20" s="72" t="s">
        <v>158</v>
      </c>
      <c r="F20" s="72" t="s">
        <v>158</v>
      </c>
      <c r="G20" s="72" t="s">
        <v>158</v>
      </c>
      <c r="H20" s="72" t="s">
        <v>158</v>
      </c>
      <c r="I20" s="72" t="s">
        <v>158</v>
      </c>
      <c r="J20" s="72">
        <v>12</v>
      </c>
      <c r="K20" s="72">
        <v>29</v>
      </c>
      <c r="L20" s="538">
        <v>159</v>
      </c>
      <c r="M20" s="120" t="s">
        <v>38</v>
      </c>
    </row>
    <row r="21" spans="1:13" s="373" customFormat="1" ht="12.75" customHeight="1">
      <c r="A21" s="442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34632</v>
      </c>
      <c r="D22" s="75">
        <v>3348</v>
      </c>
      <c r="E22" s="75">
        <v>3270</v>
      </c>
      <c r="F22" s="75">
        <v>2202</v>
      </c>
      <c r="G22" s="75">
        <v>1703</v>
      </c>
      <c r="H22" s="75">
        <v>6418</v>
      </c>
      <c r="I22" s="75">
        <v>6022</v>
      </c>
      <c r="J22" s="75">
        <v>1715</v>
      </c>
      <c r="K22" s="75">
        <v>1860</v>
      </c>
      <c r="L22" s="536">
        <v>8094</v>
      </c>
      <c r="M22" s="444" t="s">
        <v>173</v>
      </c>
    </row>
    <row r="23" spans="1:13" s="373" customFormat="1" ht="12.75" customHeight="1">
      <c r="A23" s="442"/>
      <c r="B23" s="289" t="s">
        <v>216</v>
      </c>
      <c r="C23" s="290"/>
      <c r="D23" s="287"/>
      <c r="E23" s="287"/>
      <c r="F23" s="287"/>
      <c r="G23" s="287"/>
      <c r="H23" s="287"/>
      <c r="I23" s="287"/>
      <c r="J23" s="287"/>
      <c r="K23" s="287"/>
      <c r="L23" s="467"/>
      <c r="M23" s="120"/>
    </row>
    <row r="24" spans="1:13" s="373" customFormat="1" ht="12.75" customHeight="1">
      <c r="A24" s="442" t="s">
        <v>174</v>
      </c>
      <c r="B24" s="365" t="s">
        <v>2352</v>
      </c>
      <c r="C24" s="537">
        <v>13287</v>
      </c>
      <c r="D24" s="72">
        <v>1548</v>
      </c>
      <c r="E24" s="72">
        <v>1475</v>
      </c>
      <c r="F24" s="72">
        <v>886</v>
      </c>
      <c r="G24" s="72">
        <v>759</v>
      </c>
      <c r="H24" s="72">
        <v>2558</v>
      </c>
      <c r="I24" s="72">
        <v>2764</v>
      </c>
      <c r="J24" s="72">
        <v>326</v>
      </c>
      <c r="K24" s="72">
        <v>702</v>
      </c>
      <c r="L24" s="538">
        <v>2269</v>
      </c>
      <c r="M24" s="120" t="s">
        <v>174</v>
      </c>
    </row>
    <row r="25" spans="1:13" s="373" customFormat="1" ht="12.75" customHeight="1">
      <c r="A25" s="442" t="s">
        <v>175</v>
      </c>
      <c r="B25" s="365" t="s">
        <v>2353</v>
      </c>
      <c r="C25" s="537">
        <v>2635</v>
      </c>
      <c r="D25" s="72">
        <v>257</v>
      </c>
      <c r="E25" s="72">
        <v>258</v>
      </c>
      <c r="F25" s="72">
        <v>178</v>
      </c>
      <c r="G25" s="72">
        <v>129</v>
      </c>
      <c r="H25" s="72">
        <v>546</v>
      </c>
      <c r="I25" s="72">
        <v>385</v>
      </c>
      <c r="J25" s="72">
        <v>99</v>
      </c>
      <c r="K25" s="72">
        <v>148</v>
      </c>
      <c r="L25" s="538">
        <v>635</v>
      </c>
      <c r="M25" s="120" t="s">
        <v>175</v>
      </c>
    </row>
    <row r="26" spans="1:13" s="373" customFormat="1" ht="12.75" customHeight="1">
      <c r="A26" s="442" t="s">
        <v>176</v>
      </c>
      <c r="B26" s="365" t="s">
        <v>2354</v>
      </c>
      <c r="C26" s="537">
        <v>3331</v>
      </c>
      <c r="D26" s="72">
        <v>258</v>
      </c>
      <c r="E26" s="72">
        <v>194</v>
      </c>
      <c r="F26" s="72">
        <v>439</v>
      </c>
      <c r="G26" s="72">
        <v>151</v>
      </c>
      <c r="H26" s="72">
        <v>923</v>
      </c>
      <c r="I26" s="72">
        <v>354</v>
      </c>
      <c r="J26" s="72">
        <v>76</v>
      </c>
      <c r="K26" s="72">
        <v>146</v>
      </c>
      <c r="L26" s="538">
        <v>790</v>
      </c>
      <c r="M26" s="120" t="s">
        <v>176</v>
      </c>
    </row>
    <row r="27" spans="1:13" s="373" customFormat="1" ht="12.75" customHeight="1">
      <c r="A27" s="442" t="s">
        <v>200</v>
      </c>
      <c r="B27" s="365" t="s">
        <v>2355</v>
      </c>
      <c r="C27" s="537">
        <v>2540</v>
      </c>
      <c r="D27" s="72">
        <v>144</v>
      </c>
      <c r="E27" s="72">
        <v>219</v>
      </c>
      <c r="F27" s="72">
        <v>200</v>
      </c>
      <c r="G27" s="72">
        <v>139</v>
      </c>
      <c r="H27" s="72">
        <v>750</v>
      </c>
      <c r="I27" s="72">
        <v>883</v>
      </c>
      <c r="J27" s="72">
        <v>21</v>
      </c>
      <c r="K27" s="72">
        <v>88</v>
      </c>
      <c r="L27" s="538">
        <v>96</v>
      </c>
      <c r="M27" s="120" t="s">
        <v>200</v>
      </c>
    </row>
    <row r="28" spans="1:13" s="373" customFormat="1" ht="12.75" customHeight="1">
      <c r="A28" s="442" t="s">
        <v>201</v>
      </c>
      <c r="B28" s="365" t="s">
        <v>2356</v>
      </c>
      <c r="C28" s="537">
        <v>4574</v>
      </c>
      <c r="D28" s="72">
        <v>360</v>
      </c>
      <c r="E28" s="72">
        <v>381</v>
      </c>
      <c r="F28" s="72">
        <v>249</v>
      </c>
      <c r="G28" s="72">
        <v>281</v>
      </c>
      <c r="H28" s="72">
        <v>686</v>
      </c>
      <c r="I28" s="72">
        <v>637</v>
      </c>
      <c r="J28" s="72">
        <v>220</v>
      </c>
      <c r="K28" s="72">
        <v>213</v>
      </c>
      <c r="L28" s="538">
        <v>1547</v>
      </c>
      <c r="M28" s="120" t="s">
        <v>201</v>
      </c>
    </row>
    <row r="29" spans="1:13" s="373" customFormat="1" ht="12.75" customHeight="1">
      <c r="A29" s="442" t="s">
        <v>202</v>
      </c>
      <c r="B29" s="365" t="s">
        <v>2357</v>
      </c>
      <c r="C29" s="537">
        <v>1369</v>
      </c>
      <c r="D29" s="541">
        <v>139</v>
      </c>
      <c r="E29" s="541">
        <v>106</v>
      </c>
      <c r="F29" s="541">
        <v>44</v>
      </c>
      <c r="G29" s="72">
        <v>38</v>
      </c>
      <c r="H29" s="72">
        <v>158</v>
      </c>
      <c r="I29" s="72">
        <v>156</v>
      </c>
      <c r="J29" s="72">
        <v>148</v>
      </c>
      <c r="K29" s="72">
        <v>113</v>
      </c>
      <c r="L29" s="538">
        <v>467</v>
      </c>
      <c r="M29" s="120" t="s">
        <v>202</v>
      </c>
    </row>
    <row r="30" spans="1:13" s="373" customFormat="1" ht="12.75" customHeight="1">
      <c r="A30" s="442" t="s">
        <v>203</v>
      </c>
      <c r="B30" s="365" t="s">
        <v>2358</v>
      </c>
      <c r="C30" s="537">
        <v>1780</v>
      </c>
      <c r="D30" s="72">
        <v>164</v>
      </c>
      <c r="E30" s="72">
        <v>131</v>
      </c>
      <c r="F30" s="72">
        <v>32</v>
      </c>
      <c r="G30" s="72">
        <v>35</v>
      </c>
      <c r="H30" s="72">
        <v>159</v>
      </c>
      <c r="I30" s="72">
        <v>195</v>
      </c>
      <c r="J30" s="72">
        <v>257</v>
      </c>
      <c r="K30" s="72">
        <v>131</v>
      </c>
      <c r="L30" s="538">
        <v>676</v>
      </c>
      <c r="M30" s="120" t="s">
        <v>203</v>
      </c>
    </row>
    <row r="31" spans="1:13" s="373" customFormat="1" ht="12.75" customHeight="1">
      <c r="A31" s="442" t="s">
        <v>204</v>
      </c>
      <c r="B31" s="365" t="s">
        <v>2359</v>
      </c>
      <c r="C31" s="537">
        <v>345</v>
      </c>
      <c r="D31" s="541">
        <v>22</v>
      </c>
      <c r="E31" s="541">
        <v>23</v>
      </c>
      <c r="F31" s="541">
        <v>4</v>
      </c>
      <c r="G31" s="72">
        <v>5</v>
      </c>
      <c r="H31" s="72">
        <v>36</v>
      </c>
      <c r="I31" s="72">
        <v>27</v>
      </c>
      <c r="J31" s="72">
        <v>35</v>
      </c>
      <c r="K31" s="72">
        <v>32</v>
      </c>
      <c r="L31" s="538">
        <v>161</v>
      </c>
      <c r="M31" s="120" t="s">
        <v>204</v>
      </c>
    </row>
    <row r="32" spans="1:13" s="373" customFormat="1" ht="12.75" customHeight="1">
      <c r="A32" s="442" t="s">
        <v>205</v>
      </c>
      <c r="B32" s="365" t="s">
        <v>2360</v>
      </c>
      <c r="C32" s="537">
        <v>4771</v>
      </c>
      <c r="D32" s="72">
        <v>456</v>
      </c>
      <c r="E32" s="72">
        <v>483</v>
      </c>
      <c r="F32" s="72">
        <v>170</v>
      </c>
      <c r="G32" s="72">
        <v>166</v>
      </c>
      <c r="H32" s="72">
        <v>602</v>
      </c>
      <c r="I32" s="72">
        <v>621</v>
      </c>
      <c r="J32" s="72">
        <v>533</v>
      </c>
      <c r="K32" s="72">
        <v>287</v>
      </c>
      <c r="L32" s="538">
        <v>1453</v>
      </c>
      <c r="M32" s="120" t="s">
        <v>205</v>
      </c>
    </row>
    <row r="33" spans="1:13" s="373" customFormat="1" ht="12.75" customHeight="1">
      <c r="A33" s="442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801607</v>
      </c>
      <c r="D34" s="75">
        <v>60165</v>
      </c>
      <c r="E34" s="75">
        <v>96587</v>
      </c>
      <c r="F34" s="75">
        <v>23737</v>
      </c>
      <c r="G34" s="75">
        <v>51806</v>
      </c>
      <c r="H34" s="75">
        <v>43141</v>
      </c>
      <c r="I34" s="98">
        <v>138135</v>
      </c>
      <c r="J34" s="75">
        <v>3894</v>
      </c>
      <c r="K34" s="75">
        <v>53455</v>
      </c>
      <c r="L34" s="516">
        <v>330687</v>
      </c>
      <c r="M34" s="444" t="s">
        <v>206</v>
      </c>
    </row>
    <row r="35" spans="1:13" s="373" customFormat="1" ht="12.75" customHeight="1">
      <c r="A35" s="442"/>
      <c r="B35" s="289" t="s">
        <v>216</v>
      </c>
      <c r="C35" s="290"/>
      <c r="D35" s="287"/>
      <c r="E35" s="287"/>
      <c r="F35" s="287"/>
      <c r="G35" s="287"/>
      <c r="H35" s="287"/>
      <c r="I35" s="287"/>
      <c r="J35" s="287"/>
      <c r="K35" s="287"/>
      <c r="L35" s="467"/>
      <c r="M35" s="209"/>
    </row>
    <row r="36" spans="1:13" s="373" customFormat="1" ht="12.75" customHeight="1">
      <c r="A36" s="442" t="s">
        <v>207</v>
      </c>
      <c r="B36" s="344" t="s">
        <v>2361</v>
      </c>
      <c r="C36" s="332">
        <v>736824</v>
      </c>
      <c r="D36" s="72">
        <v>55400</v>
      </c>
      <c r="E36" s="72">
        <v>89414</v>
      </c>
      <c r="F36" s="72">
        <v>21593</v>
      </c>
      <c r="G36" s="72">
        <v>47793</v>
      </c>
      <c r="H36" s="72">
        <v>38598</v>
      </c>
      <c r="I36" s="77">
        <v>127802</v>
      </c>
      <c r="J36" s="72">
        <v>2404</v>
      </c>
      <c r="K36" s="72">
        <v>48982</v>
      </c>
      <c r="L36" s="486">
        <v>304838</v>
      </c>
      <c r="M36" s="120" t="s">
        <v>207</v>
      </c>
    </row>
    <row r="37" spans="1:13" s="373" customFormat="1" ht="12.75" customHeight="1">
      <c r="A37" s="442" t="s">
        <v>208</v>
      </c>
      <c r="B37" s="344" t="s">
        <v>2362</v>
      </c>
      <c r="C37" s="537">
        <v>23029</v>
      </c>
      <c r="D37" s="72">
        <v>645</v>
      </c>
      <c r="E37" s="72">
        <v>2047</v>
      </c>
      <c r="F37" s="72">
        <v>162</v>
      </c>
      <c r="G37" s="72">
        <v>1228</v>
      </c>
      <c r="H37" s="72">
        <v>453</v>
      </c>
      <c r="I37" s="72">
        <v>3447</v>
      </c>
      <c r="J37" s="72">
        <v>184</v>
      </c>
      <c r="K37" s="72">
        <v>1901</v>
      </c>
      <c r="L37" s="538">
        <v>12962</v>
      </c>
      <c r="M37" s="120" t="s">
        <v>208</v>
      </c>
    </row>
    <row r="38" spans="1:13" s="373" customFormat="1" ht="12.75" customHeight="1">
      <c r="A38" s="442" t="s">
        <v>209</v>
      </c>
      <c r="B38" s="344" t="s">
        <v>2363</v>
      </c>
      <c r="C38" s="537">
        <v>14827</v>
      </c>
      <c r="D38" s="72">
        <v>1764</v>
      </c>
      <c r="E38" s="72">
        <v>2154</v>
      </c>
      <c r="F38" s="72">
        <v>799</v>
      </c>
      <c r="G38" s="72">
        <v>1164</v>
      </c>
      <c r="H38" s="72">
        <v>1488</v>
      </c>
      <c r="I38" s="72">
        <v>2934</v>
      </c>
      <c r="J38" s="541">
        <v>232</v>
      </c>
      <c r="K38" s="541">
        <v>761</v>
      </c>
      <c r="L38" s="538">
        <v>3531</v>
      </c>
      <c r="M38" s="120" t="s">
        <v>209</v>
      </c>
    </row>
    <row r="39" spans="1:13" s="373" customFormat="1" ht="12.75" customHeight="1">
      <c r="A39" s="442" t="s">
        <v>210</v>
      </c>
      <c r="B39" s="344" t="s">
        <v>2364</v>
      </c>
      <c r="C39" s="537">
        <v>103</v>
      </c>
      <c r="D39" s="72">
        <v>7</v>
      </c>
      <c r="E39" s="72" t="s">
        <v>158</v>
      </c>
      <c r="F39" s="72" t="s">
        <v>158</v>
      </c>
      <c r="G39" s="72">
        <v>4</v>
      </c>
      <c r="H39" s="72" t="s">
        <v>158</v>
      </c>
      <c r="I39" s="72" t="s">
        <v>158</v>
      </c>
      <c r="J39" s="541" t="s">
        <v>158</v>
      </c>
      <c r="K39" s="541" t="s">
        <v>158</v>
      </c>
      <c r="L39" s="538" t="s">
        <v>158</v>
      </c>
      <c r="M39" s="120" t="s">
        <v>210</v>
      </c>
    </row>
    <row r="40" spans="1:13" s="373" customFormat="1" ht="12.75" customHeight="1">
      <c r="A40" s="442" t="s">
        <v>211</v>
      </c>
      <c r="B40" s="344" t="s">
        <v>2365</v>
      </c>
      <c r="C40" s="537">
        <v>15636</v>
      </c>
      <c r="D40" s="72">
        <v>1440</v>
      </c>
      <c r="E40" s="72">
        <v>1998</v>
      </c>
      <c r="F40" s="72">
        <v>599</v>
      </c>
      <c r="G40" s="72">
        <v>985</v>
      </c>
      <c r="H40" s="72">
        <v>1208</v>
      </c>
      <c r="I40" s="72">
        <v>2521</v>
      </c>
      <c r="J40" s="72">
        <v>255</v>
      </c>
      <c r="K40" s="72">
        <v>1001</v>
      </c>
      <c r="L40" s="538">
        <v>5629</v>
      </c>
      <c r="M40" s="120" t="s">
        <v>211</v>
      </c>
    </row>
    <row r="41" spans="1:13" s="373" customFormat="1" ht="12.75" customHeight="1">
      <c r="A41" s="442" t="s">
        <v>212</v>
      </c>
      <c r="B41" s="344" t="s">
        <v>2366</v>
      </c>
      <c r="C41" s="537">
        <v>222</v>
      </c>
      <c r="D41" s="72">
        <v>25</v>
      </c>
      <c r="E41" s="72">
        <v>10</v>
      </c>
      <c r="F41" s="72">
        <v>11</v>
      </c>
      <c r="G41" s="72">
        <v>12</v>
      </c>
      <c r="H41" s="72">
        <v>39</v>
      </c>
      <c r="I41" s="72">
        <v>55</v>
      </c>
      <c r="J41" s="541" t="s">
        <v>158</v>
      </c>
      <c r="K41" s="72" t="s">
        <v>158</v>
      </c>
      <c r="L41" s="542">
        <v>50</v>
      </c>
      <c r="M41" s="120" t="s">
        <v>212</v>
      </c>
    </row>
    <row r="42" spans="1:13" s="373" customFormat="1" ht="12.75" customHeight="1">
      <c r="A42" s="442" t="s">
        <v>213</v>
      </c>
      <c r="B42" s="344" t="s">
        <v>2367</v>
      </c>
      <c r="C42" s="537">
        <v>14</v>
      </c>
      <c r="D42" s="72" t="s">
        <v>96</v>
      </c>
      <c r="E42" s="72" t="s">
        <v>158</v>
      </c>
      <c r="F42" s="72" t="s">
        <v>158</v>
      </c>
      <c r="G42" s="72" t="s">
        <v>96</v>
      </c>
      <c r="H42" s="72" t="s">
        <v>158</v>
      </c>
      <c r="I42" s="72" t="s">
        <v>158</v>
      </c>
      <c r="J42" s="72" t="s">
        <v>96</v>
      </c>
      <c r="K42" s="541" t="s">
        <v>96</v>
      </c>
      <c r="L42" s="542" t="s">
        <v>158</v>
      </c>
      <c r="M42" s="120" t="s">
        <v>213</v>
      </c>
    </row>
    <row r="43" spans="1:13" s="373" customFormat="1" ht="12.75" customHeight="1">
      <c r="A43" s="442" t="s">
        <v>214</v>
      </c>
      <c r="B43" s="344" t="s">
        <v>2368</v>
      </c>
      <c r="C43" s="537">
        <v>10952</v>
      </c>
      <c r="D43" s="72">
        <v>884</v>
      </c>
      <c r="E43" s="72">
        <v>953</v>
      </c>
      <c r="F43" s="72">
        <v>570</v>
      </c>
      <c r="G43" s="72">
        <v>620</v>
      </c>
      <c r="H43" s="72">
        <v>1340</v>
      </c>
      <c r="I43" s="72">
        <v>1360</v>
      </c>
      <c r="J43" s="72">
        <v>814</v>
      </c>
      <c r="K43" s="72">
        <v>784</v>
      </c>
      <c r="L43" s="538">
        <v>3627</v>
      </c>
      <c r="M43" s="120" t="s">
        <v>214</v>
      </c>
    </row>
    <row r="44" spans="1:13" s="373" customFormat="1" ht="12.75" customHeight="1">
      <c r="A44" s="403" t="s">
        <v>2251</v>
      </c>
      <c r="B44" s="44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20"/>
    </row>
    <row r="45" spans="1:13" s="373" customFormat="1" ht="14.25" customHeight="1">
      <c r="A45" s="372" t="s">
        <v>4327</v>
      </c>
      <c r="B45" s="44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20"/>
    </row>
    <row r="46" spans="1:13" s="373" customFormat="1" ht="12.75" customHeight="1">
      <c r="A46" s="442"/>
      <c r="B46" s="444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42"/>
      <c r="B47" s="444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42"/>
      <c r="B48" s="444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42"/>
      <c r="B49" s="444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42"/>
      <c r="B50" s="446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69" useFirstPageNumber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42187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2.8515625" style="371" customWidth="1"/>
    <col min="7" max="7" width="12.2812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s="373" customFormat="1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185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7475</v>
      </c>
      <c r="D13" s="75">
        <v>300</v>
      </c>
      <c r="E13" s="75">
        <v>776</v>
      </c>
      <c r="F13" s="75">
        <v>215</v>
      </c>
      <c r="G13" s="75">
        <v>414</v>
      </c>
      <c r="H13" s="75">
        <v>317</v>
      </c>
      <c r="I13" s="75">
        <v>1097</v>
      </c>
      <c r="J13" s="75">
        <v>28</v>
      </c>
      <c r="K13" s="75">
        <v>425</v>
      </c>
      <c r="L13" s="536">
        <v>3903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5699</v>
      </c>
      <c r="D15" s="72">
        <v>221</v>
      </c>
      <c r="E15" s="72">
        <v>609</v>
      </c>
      <c r="F15" s="72">
        <v>156</v>
      </c>
      <c r="G15" s="72">
        <v>325</v>
      </c>
      <c r="H15" s="72">
        <v>219</v>
      </c>
      <c r="I15" s="72">
        <v>875</v>
      </c>
      <c r="J15" s="72">
        <v>18</v>
      </c>
      <c r="K15" s="72">
        <v>298</v>
      </c>
      <c r="L15" s="538">
        <v>2978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909</v>
      </c>
      <c r="D16" s="72">
        <v>17</v>
      </c>
      <c r="E16" s="72">
        <v>72</v>
      </c>
      <c r="F16" s="72">
        <v>20</v>
      </c>
      <c r="G16" s="72">
        <v>43</v>
      </c>
      <c r="H16" s="72">
        <v>44</v>
      </c>
      <c r="I16" s="72">
        <v>108</v>
      </c>
      <c r="J16" s="72" t="s">
        <v>158</v>
      </c>
      <c r="K16" s="72" t="s">
        <v>158</v>
      </c>
      <c r="L16" s="538">
        <v>521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462</v>
      </c>
      <c r="D17" s="72">
        <v>31</v>
      </c>
      <c r="E17" s="72">
        <v>53</v>
      </c>
      <c r="F17" s="72" t="s">
        <v>158</v>
      </c>
      <c r="G17" s="72" t="s">
        <v>158</v>
      </c>
      <c r="H17" s="72">
        <v>34</v>
      </c>
      <c r="I17" s="72">
        <v>74</v>
      </c>
      <c r="J17" s="541" t="s">
        <v>96</v>
      </c>
      <c r="K17" s="541">
        <v>21</v>
      </c>
      <c r="L17" s="538">
        <v>214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43" t="s">
        <v>158</v>
      </c>
      <c r="D18" s="541" t="s">
        <v>96</v>
      </c>
      <c r="E18" s="541">
        <v>4</v>
      </c>
      <c r="F18" s="72" t="s">
        <v>96</v>
      </c>
      <c r="G18" s="541" t="s">
        <v>158</v>
      </c>
      <c r="H18" s="72" t="s">
        <v>96</v>
      </c>
      <c r="I18" s="541" t="s">
        <v>158</v>
      </c>
      <c r="J18" s="72" t="s">
        <v>96</v>
      </c>
      <c r="K18" s="541" t="s">
        <v>158</v>
      </c>
      <c r="L18" s="542" t="s">
        <v>158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226</v>
      </c>
      <c r="D19" s="72">
        <v>21</v>
      </c>
      <c r="E19" s="72">
        <v>18</v>
      </c>
      <c r="F19" s="541">
        <v>22</v>
      </c>
      <c r="G19" s="541">
        <v>13</v>
      </c>
      <c r="H19" s="72">
        <v>13</v>
      </c>
      <c r="I19" s="72">
        <v>22</v>
      </c>
      <c r="J19" s="541" t="s">
        <v>158</v>
      </c>
      <c r="K19" s="541" t="s">
        <v>158</v>
      </c>
      <c r="L19" s="538">
        <v>99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43" t="s">
        <v>158</v>
      </c>
      <c r="D20" s="541">
        <v>10</v>
      </c>
      <c r="E20" s="541">
        <v>20</v>
      </c>
      <c r="F20" s="541" t="s">
        <v>158</v>
      </c>
      <c r="G20" s="541">
        <v>7</v>
      </c>
      <c r="H20" s="72">
        <v>7</v>
      </c>
      <c r="I20" s="541" t="s">
        <v>158</v>
      </c>
      <c r="J20" s="541" t="s">
        <v>158</v>
      </c>
      <c r="K20" s="72">
        <v>5</v>
      </c>
      <c r="L20" s="542" t="s">
        <v>158</v>
      </c>
      <c r="M20" s="120" t="s">
        <v>38</v>
      </c>
    </row>
    <row r="21" spans="1:13" s="373" customFormat="1" ht="12.75" customHeight="1">
      <c r="A21" s="458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21943</v>
      </c>
      <c r="D22" s="75">
        <v>2554</v>
      </c>
      <c r="E22" s="75">
        <v>1732</v>
      </c>
      <c r="F22" s="75">
        <v>1520</v>
      </c>
      <c r="G22" s="75">
        <v>1137</v>
      </c>
      <c r="H22" s="75">
        <v>4902</v>
      </c>
      <c r="I22" s="75">
        <v>3587</v>
      </c>
      <c r="J22" s="75">
        <v>974</v>
      </c>
      <c r="K22" s="75">
        <v>1003</v>
      </c>
      <c r="L22" s="536">
        <v>4534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8702</v>
      </c>
      <c r="D24" s="72">
        <v>1287</v>
      </c>
      <c r="E24" s="72">
        <v>702</v>
      </c>
      <c r="F24" s="72">
        <v>663</v>
      </c>
      <c r="G24" s="72">
        <v>518</v>
      </c>
      <c r="H24" s="72">
        <v>2236</v>
      </c>
      <c r="I24" s="72">
        <v>1761</v>
      </c>
      <c r="J24" s="72">
        <v>159</v>
      </c>
      <c r="K24" s="72">
        <v>369</v>
      </c>
      <c r="L24" s="538">
        <v>1007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1564</v>
      </c>
      <c r="D25" s="72">
        <v>150</v>
      </c>
      <c r="E25" s="72">
        <v>147</v>
      </c>
      <c r="F25" s="72">
        <v>108</v>
      </c>
      <c r="G25" s="72">
        <v>76</v>
      </c>
      <c r="H25" s="72">
        <v>372</v>
      </c>
      <c r="I25" s="72">
        <v>235</v>
      </c>
      <c r="J25" s="72">
        <v>66</v>
      </c>
      <c r="K25" s="72">
        <v>64</v>
      </c>
      <c r="L25" s="538">
        <v>346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2818</v>
      </c>
      <c r="D26" s="72">
        <v>171</v>
      </c>
      <c r="E26" s="72">
        <v>183</v>
      </c>
      <c r="F26" s="72">
        <v>315</v>
      </c>
      <c r="G26" s="72">
        <v>192</v>
      </c>
      <c r="H26" s="72">
        <v>608</v>
      </c>
      <c r="I26" s="72">
        <v>415</v>
      </c>
      <c r="J26" s="72">
        <v>76</v>
      </c>
      <c r="K26" s="72">
        <v>167</v>
      </c>
      <c r="L26" s="538">
        <v>691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1792</v>
      </c>
      <c r="D27" s="72">
        <v>296</v>
      </c>
      <c r="E27" s="72">
        <v>81</v>
      </c>
      <c r="F27" s="72">
        <v>169</v>
      </c>
      <c r="G27" s="72">
        <v>106</v>
      </c>
      <c r="H27" s="72">
        <v>715</v>
      </c>
      <c r="I27" s="72">
        <v>285</v>
      </c>
      <c r="J27" s="72">
        <v>12</v>
      </c>
      <c r="K27" s="72">
        <v>34</v>
      </c>
      <c r="L27" s="538">
        <v>94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2197</v>
      </c>
      <c r="D28" s="72">
        <v>197</v>
      </c>
      <c r="E28" s="72">
        <v>185</v>
      </c>
      <c r="F28" s="72">
        <v>113</v>
      </c>
      <c r="G28" s="72">
        <v>89</v>
      </c>
      <c r="H28" s="72">
        <v>366</v>
      </c>
      <c r="I28" s="72">
        <v>381</v>
      </c>
      <c r="J28" s="72">
        <v>79</v>
      </c>
      <c r="K28" s="72">
        <v>83</v>
      </c>
      <c r="L28" s="538">
        <v>704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37">
        <v>862</v>
      </c>
      <c r="D29" s="72">
        <v>62</v>
      </c>
      <c r="E29" s="72" t="s">
        <v>158</v>
      </c>
      <c r="F29" s="541">
        <v>25</v>
      </c>
      <c r="G29" s="541" t="s">
        <v>158</v>
      </c>
      <c r="H29" s="72">
        <v>88</v>
      </c>
      <c r="I29" s="72">
        <v>79</v>
      </c>
      <c r="J29" s="72">
        <v>126</v>
      </c>
      <c r="K29" s="72">
        <v>52</v>
      </c>
      <c r="L29" s="538">
        <v>344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1454</v>
      </c>
      <c r="D30" s="72">
        <v>149</v>
      </c>
      <c r="E30" s="72">
        <v>140</v>
      </c>
      <c r="F30" s="72">
        <v>17</v>
      </c>
      <c r="G30" s="72">
        <v>25</v>
      </c>
      <c r="H30" s="72">
        <v>134</v>
      </c>
      <c r="I30" s="72">
        <v>127</v>
      </c>
      <c r="J30" s="72">
        <v>193</v>
      </c>
      <c r="K30" s="72">
        <v>99</v>
      </c>
      <c r="L30" s="538">
        <v>570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37">
        <v>151</v>
      </c>
      <c r="D31" s="72">
        <v>14</v>
      </c>
      <c r="E31" s="72" t="s">
        <v>158</v>
      </c>
      <c r="F31" s="541">
        <v>4</v>
      </c>
      <c r="G31" s="541" t="s">
        <v>158</v>
      </c>
      <c r="H31" s="72">
        <v>17</v>
      </c>
      <c r="I31" s="72">
        <v>21</v>
      </c>
      <c r="J31" s="72">
        <v>25</v>
      </c>
      <c r="K31" s="72">
        <v>5</v>
      </c>
      <c r="L31" s="538">
        <v>51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2403</v>
      </c>
      <c r="D32" s="72">
        <v>228</v>
      </c>
      <c r="E32" s="72">
        <v>225</v>
      </c>
      <c r="F32" s="72">
        <v>106</v>
      </c>
      <c r="G32" s="72">
        <v>100</v>
      </c>
      <c r="H32" s="72">
        <v>366</v>
      </c>
      <c r="I32" s="72">
        <v>283</v>
      </c>
      <c r="J32" s="72">
        <v>238</v>
      </c>
      <c r="K32" s="72">
        <v>130</v>
      </c>
      <c r="L32" s="538">
        <v>727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392740</v>
      </c>
      <c r="D34" s="75">
        <v>44510</v>
      </c>
      <c r="E34" s="75">
        <v>42889</v>
      </c>
      <c r="F34" s="75">
        <v>24009</v>
      </c>
      <c r="G34" s="75">
        <v>22990</v>
      </c>
      <c r="H34" s="75">
        <v>41258</v>
      </c>
      <c r="I34" s="75">
        <v>61851</v>
      </c>
      <c r="J34" s="75">
        <v>1083</v>
      </c>
      <c r="K34" s="75">
        <v>19730</v>
      </c>
      <c r="L34" s="516">
        <v>134420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332">
        <v>376051</v>
      </c>
      <c r="D36" s="72">
        <v>42245</v>
      </c>
      <c r="E36" s="72">
        <v>40945</v>
      </c>
      <c r="F36" s="72">
        <v>22762</v>
      </c>
      <c r="G36" s="72">
        <v>21931</v>
      </c>
      <c r="H36" s="72">
        <v>38959</v>
      </c>
      <c r="I36" s="72">
        <v>59086</v>
      </c>
      <c r="J36" s="72">
        <v>843</v>
      </c>
      <c r="K36" s="72">
        <v>19092</v>
      </c>
      <c r="L36" s="486">
        <v>130188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537">
        <v>1357</v>
      </c>
      <c r="D37" s="72">
        <v>190</v>
      </c>
      <c r="E37" s="72">
        <v>119</v>
      </c>
      <c r="F37" s="72">
        <v>91</v>
      </c>
      <c r="G37" s="72">
        <v>55</v>
      </c>
      <c r="H37" s="72">
        <v>136</v>
      </c>
      <c r="I37" s="541">
        <v>157</v>
      </c>
      <c r="J37" s="541" t="s">
        <v>158</v>
      </c>
      <c r="K37" s="541" t="s">
        <v>158</v>
      </c>
      <c r="L37" s="538">
        <v>541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8005</v>
      </c>
      <c r="D38" s="72">
        <v>1185</v>
      </c>
      <c r="E38" s="72">
        <v>1032</v>
      </c>
      <c r="F38" s="72">
        <v>699</v>
      </c>
      <c r="G38" s="72">
        <v>580</v>
      </c>
      <c r="H38" s="72">
        <v>1175</v>
      </c>
      <c r="I38" s="72">
        <v>1509</v>
      </c>
      <c r="J38" s="72">
        <v>60</v>
      </c>
      <c r="K38" s="72">
        <v>284</v>
      </c>
      <c r="L38" s="538">
        <v>1481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37" t="s">
        <v>158</v>
      </c>
      <c r="D39" s="72">
        <v>8</v>
      </c>
      <c r="E39" s="72">
        <v>11</v>
      </c>
      <c r="F39" s="541" t="s">
        <v>158</v>
      </c>
      <c r="G39" s="72" t="s">
        <v>158</v>
      </c>
      <c r="H39" s="72" t="s">
        <v>158</v>
      </c>
      <c r="I39" s="541" t="s">
        <v>158</v>
      </c>
      <c r="J39" s="72" t="s">
        <v>158</v>
      </c>
      <c r="K39" s="541" t="s">
        <v>158</v>
      </c>
      <c r="L39" s="538">
        <v>34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5577</v>
      </c>
      <c r="D40" s="72">
        <v>706</v>
      </c>
      <c r="E40" s="72">
        <v>622</v>
      </c>
      <c r="F40" s="72">
        <v>376</v>
      </c>
      <c r="G40" s="72">
        <v>296</v>
      </c>
      <c r="H40" s="72">
        <v>735</v>
      </c>
      <c r="I40" s="72">
        <v>852</v>
      </c>
      <c r="J40" s="72">
        <v>77</v>
      </c>
      <c r="K40" s="72">
        <v>229</v>
      </c>
      <c r="L40" s="538">
        <v>1684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108</v>
      </c>
      <c r="D41" s="72">
        <v>3</v>
      </c>
      <c r="E41" s="72" t="s">
        <v>96</v>
      </c>
      <c r="F41" s="541">
        <v>7</v>
      </c>
      <c r="G41" s="72" t="s">
        <v>158</v>
      </c>
      <c r="H41" s="72" t="s">
        <v>158</v>
      </c>
      <c r="I41" s="72" t="s">
        <v>158</v>
      </c>
      <c r="J41" s="541" t="s">
        <v>158</v>
      </c>
      <c r="K41" s="72" t="s">
        <v>96</v>
      </c>
      <c r="L41" s="538">
        <v>17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37" t="s">
        <v>158</v>
      </c>
      <c r="D42" s="72" t="s">
        <v>96</v>
      </c>
      <c r="E42" s="72" t="s">
        <v>96</v>
      </c>
      <c r="F42" s="72" t="s">
        <v>158</v>
      </c>
      <c r="G42" s="72" t="s">
        <v>96</v>
      </c>
      <c r="H42" s="72" t="s">
        <v>96</v>
      </c>
      <c r="I42" s="72" t="s">
        <v>96</v>
      </c>
      <c r="J42" s="72" t="s">
        <v>96</v>
      </c>
      <c r="K42" s="72" t="s">
        <v>96</v>
      </c>
      <c r="L42" s="538" t="s">
        <v>96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1559</v>
      </c>
      <c r="D43" s="72">
        <v>173</v>
      </c>
      <c r="E43" s="72">
        <v>160</v>
      </c>
      <c r="F43" s="72">
        <v>71</v>
      </c>
      <c r="G43" s="72">
        <v>120</v>
      </c>
      <c r="H43" s="72">
        <v>214</v>
      </c>
      <c r="I43" s="72">
        <v>216</v>
      </c>
      <c r="J43" s="72">
        <v>69</v>
      </c>
      <c r="K43" s="72">
        <v>61</v>
      </c>
      <c r="L43" s="538">
        <v>475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73" customFormat="1" ht="15.75" customHeight="1">
      <c r="A45" s="372" t="s">
        <v>4327</v>
      </c>
      <c r="B45" s="452"/>
      <c r="C45" s="98"/>
      <c r="D45" s="97"/>
      <c r="E45" s="97"/>
      <c r="F45" s="97"/>
      <c r="G45" s="97"/>
      <c r="H45" s="98"/>
      <c r="I45" s="98"/>
      <c r="J45" s="97"/>
      <c r="K45" s="98"/>
      <c r="L45" s="98"/>
      <c r="M45" s="120"/>
    </row>
    <row r="46" spans="1:13" s="373" customFormat="1" ht="12.75" customHeight="1">
      <c r="A46" s="458"/>
      <c r="B46" s="452"/>
      <c r="C46" s="98"/>
      <c r="D46" s="97"/>
      <c r="E46" s="97"/>
      <c r="F46" s="97"/>
      <c r="G46" s="97"/>
      <c r="H46" s="98"/>
      <c r="I46" s="98"/>
      <c r="J46" s="97"/>
      <c r="K46" s="98"/>
      <c r="L46" s="98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8"/>
      <c r="I47" s="98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1" useFirstPageNumber="1" horizontalDpi="600" verticalDpi="6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2812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3.140625" style="371" customWidth="1"/>
    <col min="7" max="7" width="12.42187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221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5"/>
      <c r="C12" s="98"/>
      <c r="D12" s="97"/>
      <c r="E12" s="97"/>
      <c r="F12" s="97"/>
      <c r="G12" s="97"/>
      <c r="H12" s="98"/>
      <c r="I12" s="98"/>
      <c r="J12" s="97"/>
      <c r="K12" s="97"/>
      <c r="L12" s="98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12574</v>
      </c>
      <c r="D13" s="75">
        <v>426</v>
      </c>
      <c r="E13" s="75">
        <v>1577</v>
      </c>
      <c r="F13" s="75">
        <v>192</v>
      </c>
      <c r="G13" s="75">
        <v>831</v>
      </c>
      <c r="H13" s="75">
        <v>436</v>
      </c>
      <c r="I13" s="75">
        <v>2351</v>
      </c>
      <c r="J13" s="75">
        <v>61</v>
      </c>
      <c r="K13" s="75">
        <v>626</v>
      </c>
      <c r="L13" s="536">
        <v>6074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10548</v>
      </c>
      <c r="D15" s="72">
        <v>342</v>
      </c>
      <c r="E15" s="72">
        <v>1331</v>
      </c>
      <c r="F15" s="72">
        <v>147</v>
      </c>
      <c r="G15" s="72">
        <v>721</v>
      </c>
      <c r="H15" s="72">
        <v>319</v>
      </c>
      <c r="I15" s="72">
        <v>1960</v>
      </c>
      <c r="J15" s="72">
        <v>50</v>
      </c>
      <c r="K15" s="72">
        <v>502</v>
      </c>
      <c r="L15" s="538">
        <v>5176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1030</v>
      </c>
      <c r="D16" s="72">
        <v>26</v>
      </c>
      <c r="E16" s="72">
        <v>104</v>
      </c>
      <c r="F16" s="72">
        <v>16</v>
      </c>
      <c r="G16" s="72">
        <v>53</v>
      </c>
      <c r="H16" s="72">
        <v>49</v>
      </c>
      <c r="I16" s="72">
        <v>194</v>
      </c>
      <c r="J16" s="72">
        <v>3</v>
      </c>
      <c r="K16" s="72">
        <v>71</v>
      </c>
      <c r="L16" s="538">
        <v>514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611</v>
      </c>
      <c r="D17" s="72">
        <v>36</v>
      </c>
      <c r="E17" s="72">
        <v>83</v>
      </c>
      <c r="F17" s="72">
        <v>23</v>
      </c>
      <c r="G17" s="72">
        <v>41</v>
      </c>
      <c r="H17" s="72">
        <v>44</v>
      </c>
      <c r="I17" s="72">
        <v>129</v>
      </c>
      <c r="J17" s="72" t="s">
        <v>158</v>
      </c>
      <c r="K17" s="72" t="s">
        <v>158</v>
      </c>
      <c r="L17" s="538">
        <v>226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43" t="s">
        <v>158</v>
      </c>
      <c r="D18" s="72" t="s">
        <v>96</v>
      </c>
      <c r="E18" s="72" t="s">
        <v>96</v>
      </c>
      <c r="F18" s="72" t="s">
        <v>96</v>
      </c>
      <c r="G18" s="72" t="s">
        <v>96</v>
      </c>
      <c r="H18" s="541" t="s">
        <v>96</v>
      </c>
      <c r="I18" s="541" t="s">
        <v>96</v>
      </c>
      <c r="J18" s="72" t="s">
        <v>96</v>
      </c>
      <c r="K18" s="72" t="s">
        <v>96</v>
      </c>
      <c r="L18" s="542" t="s">
        <v>158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218</v>
      </c>
      <c r="D19" s="72" t="s">
        <v>158</v>
      </c>
      <c r="E19" s="72" t="s">
        <v>158</v>
      </c>
      <c r="F19" s="72">
        <v>3</v>
      </c>
      <c r="G19" s="72">
        <v>9</v>
      </c>
      <c r="H19" s="72">
        <v>12</v>
      </c>
      <c r="I19" s="72">
        <v>36</v>
      </c>
      <c r="J19" s="541">
        <v>3</v>
      </c>
      <c r="K19" s="541">
        <v>14</v>
      </c>
      <c r="L19" s="538">
        <v>86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43" t="s">
        <v>158</v>
      </c>
      <c r="D20" s="72" t="s">
        <v>158</v>
      </c>
      <c r="E20" s="72" t="s">
        <v>158</v>
      </c>
      <c r="F20" s="72">
        <v>3</v>
      </c>
      <c r="G20" s="72">
        <v>7</v>
      </c>
      <c r="H20" s="541">
        <v>12</v>
      </c>
      <c r="I20" s="541">
        <v>32</v>
      </c>
      <c r="J20" s="541" t="s">
        <v>158</v>
      </c>
      <c r="K20" s="541" t="s">
        <v>158</v>
      </c>
      <c r="L20" s="542" t="s">
        <v>158</v>
      </c>
      <c r="M20" s="120" t="s">
        <v>38</v>
      </c>
    </row>
    <row r="21" spans="1:13" s="373" customFormat="1" ht="12.75" customHeight="1">
      <c r="A21" s="458"/>
      <c r="B21" s="465"/>
      <c r="C21" s="98"/>
      <c r="D21" s="97"/>
      <c r="E21" s="97"/>
      <c r="F21" s="97"/>
      <c r="G21" s="97"/>
      <c r="H21" s="98"/>
      <c r="I21" s="98"/>
      <c r="J21" s="97"/>
      <c r="K21" s="97"/>
      <c r="L21" s="98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16171</v>
      </c>
      <c r="D22" s="75">
        <v>1574</v>
      </c>
      <c r="E22" s="75">
        <v>1816</v>
      </c>
      <c r="F22" s="75">
        <v>866</v>
      </c>
      <c r="G22" s="75">
        <v>992</v>
      </c>
      <c r="H22" s="75">
        <v>1981</v>
      </c>
      <c r="I22" s="75">
        <v>2736</v>
      </c>
      <c r="J22" s="75">
        <v>861</v>
      </c>
      <c r="K22" s="75">
        <v>742</v>
      </c>
      <c r="L22" s="536">
        <v>4603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5677</v>
      </c>
      <c r="D24" s="72">
        <v>593</v>
      </c>
      <c r="E24" s="72">
        <v>822</v>
      </c>
      <c r="F24" s="72">
        <v>322</v>
      </c>
      <c r="G24" s="72">
        <v>418</v>
      </c>
      <c r="H24" s="72">
        <v>741</v>
      </c>
      <c r="I24" s="72">
        <v>1199</v>
      </c>
      <c r="J24" s="72">
        <v>155</v>
      </c>
      <c r="K24" s="72">
        <v>246</v>
      </c>
      <c r="L24" s="538">
        <v>1181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2006</v>
      </c>
      <c r="D25" s="72">
        <v>204</v>
      </c>
      <c r="E25" s="72">
        <v>208</v>
      </c>
      <c r="F25" s="72">
        <v>112</v>
      </c>
      <c r="G25" s="72">
        <v>119</v>
      </c>
      <c r="H25" s="72">
        <v>236</v>
      </c>
      <c r="I25" s="72">
        <v>325</v>
      </c>
      <c r="J25" s="72">
        <v>78</v>
      </c>
      <c r="K25" s="72">
        <v>100</v>
      </c>
      <c r="L25" s="538">
        <v>624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1215</v>
      </c>
      <c r="D26" s="72">
        <v>125</v>
      </c>
      <c r="E26" s="72">
        <v>128</v>
      </c>
      <c r="F26" s="72">
        <v>43</v>
      </c>
      <c r="G26" s="72">
        <v>83</v>
      </c>
      <c r="H26" s="72">
        <v>134</v>
      </c>
      <c r="I26" s="72">
        <v>201</v>
      </c>
      <c r="J26" s="72">
        <v>58</v>
      </c>
      <c r="K26" s="72">
        <v>79</v>
      </c>
      <c r="L26" s="538">
        <v>364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878</v>
      </c>
      <c r="D27" s="72">
        <v>57</v>
      </c>
      <c r="E27" s="72">
        <v>98</v>
      </c>
      <c r="F27" s="72">
        <v>35</v>
      </c>
      <c r="G27" s="72">
        <v>65</v>
      </c>
      <c r="H27" s="72">
        <v>119</v>
      </c>
      <c r="I27" s="72">
        <v>264</v>
      </c>
      <c r="J27" s="72">
        <v>10</v>
      </c>
      <c r="K27" s="72">
        <v>24</v>
      </c>
      <c r="L27" s="538">
        <v>206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2404</v>
      </c>
      <c r="D28" s="72">
        <v>185</v>
      </c>
      <c r="E28" s="72">
        <v>171</v>
      </c>
      <c r="F28" s="72">
        <v>180</v>
      </c>
      <c r="G28" s="72">
        <v>163</v>
      </c>
      <c r="H28" s="72">
        <v>316</v>
      </c>
      <c r="I28" s="72">
        <v>304</v>
      </c>
      <c r="J28" s="72">
        <v>142</v>
      </c>
      <c r="K28" s="72">
        <v>108</v>
      </c>
      <c r="L28" s="538">
        <v>835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37">
        <v>539</v>
      </c>
      <c r="D29" s="72">
        <v>58</v>
      </c>
      <c r="E29" s="72">
        <v>46</v>
      </c>
      <c r="F29" s="72">
        <v>15</v>
      </c>
      <c r="G29" s="72">
        <v>24</v>
      </c>
      <c r="H29" s="541" t="s">
        <v>158</v>
      </c>
      <c r="I29" s="541" t="s">
        <v>158</v>
      </c>
      <c r="J29" s="541">
        <v>68</v>
      </c>
      <c r="K29" s="541">
        <v>35</v>
      </c>
      <c r="L29" s="538">
        <v>202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695</v>
      </c>
      <c r="D30" s="72">
        <v>68</v>
      </c>
      <c r="E30" s="72">
        <v>71</v>
      </c>
      <c r="F30" s="72">
        <v>13</v>
      </c>
      <c r="G30" s="72">
        <v>13</v>
      </c>
      <c r="H30" s="72">
        <v>64</v>
      </c>
      <c r="I30" s="72">
        <v>77</v>
      </c>
      <c r="J30" s="72">
        <v>104</v>
      </c>
      <c r="K30" s="72">
        <v>39</v>
      </c>
      <c r="L30" s="538">
        <v>246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37">
        <v>62</v>
      </c>
      <c r="D31" s="72">
        <v>6</v>
      </c>
      <c r="E31" s="72">
        <v>7</v>
      </c>
      <c r="F31" s="72" t="s">
        <v>96</v>
      </c>
      <c r="G31" s="72" t="s">
        <v>96</v>
      </c>
      <c r="H31" s="541" t="s">
        <v>158</v>
      </c>
      <c r="I31" s="541" t="s">
        <v>158</v>
      </c>
      <c r="J31" s="541">
        <v>10</v>
      </c>
      <c r="K31" s="541">
        <v>7</v>
      </c>
      <c r="L31" s="538">
        <v>22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2695</v>
      </c>
      <c r="D32" s="72">
        <v>278</v>
      </c>
      <c r="E32" s="72">
        <v>265</v>
      </c>
      <c r="F32" s="72">
        <v>146</v>
      </c>
      <c r="G32" s="72">
        <v>107</v>
      </c>
      <c r="H32" s="72">
        <v>322</v>
      </c>
      <c r="I32" s="72">
        <v>314</v>
      </c>
      <c r="J32" s="72">
        <v>236</v>
      </c>
      <c r="K32" s="72">
        <v>104</v>
      </c>
      <c r="L32" s="538">
        <v>923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77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366428</v>
      </c>
      <c r="D34" s="75">
        <v>24114</v>
      </c>
      <c r="E34" s="75">
        <v>48407</v>
      </c>
      <c r="F34" s="75">
        <v>9033</v>
      </c>
      <c r="G34" s="75">
        <v>25175</v>
      </c>
      <c r="H34" s="75">
        <v>15606</v>
      </c>
      <c r="I34" s="75">
        <v>68704</v>
      </c>
      <c r="J34" s="75">
        <v>741</v>
      </c>
      <c r="K34" s="75">
        <v>22879</v>
      </c>
      <c r="L34" s="516">
        <v>151769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332">
        <v>356341</v>
      </c>
      <c r="D36" s="72">
        <v>23111</v>
      </c>
      <c r="E36" s="72">
        <v>46946</v>
      </c>
      <c r="F36" s="72">
        <v>8589</v>
      </c>
      <c r="G36" s="72">
        <v>24479</v>
      </c>
      <c r="H36" s="72">
        <v>14672</v>
      </c>
      <c r="I36" s="72">
        <v>67055</v>
      </c>
      <c r="J36" s="72">
        <v>617</v>
      </c>
      <c r="K36" s="72">
        <v>22429</v>
      </c>
      <c r="L36" s="486">
        <v>148443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537">
        <v>1005</v>
      </c>
      <c r="D37" s="72">
        <v>70</v>
      </c>
      <c r="E37" s="72">
        <v>132</v>
      </c>
      <c r="F37" s="72">
        <v>30</v>
      </c>
      <c r="G37" s="72">
        <v>74</v>
      </c>
      <c r="H37" s="72">
        <v>61</v>
      </c>
      <c r="I37" s="72">
        <v>169</v>
      </c>
      <c r="J37" s="72" t="s">
        <v>158</v>
      </c>
      <c r="K37" s="72" t="s">
        <v>158</v>
      </c>
      <c r="L37" s="538">
        <v>404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4946</v>
      </c>
      <c r="D38" s="72">
        <v>538</v>
      </c>
      <c r="E38" s="72">
        <v>778</v>
      </c>
      <c r="F38" s="72">
        <v>212</v>
      </c>
      <c r="G38" s="72">
        <v>354</v>
      </c>
      <c r="H38" s="72">
        <v>433</v>
      </c>
      <c r="I38" s="72">
        <v>897</v>
      </c>
      <c r="J38" s="72">
        <v>50</v>
      </c>
      <c r="K38" s="72">
        <v>214</v>
      </c>
      <c r="L38" s="538">
        <v>1470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37" t="s">
        <v>158</v>
      </c>
      <c r="D39" s="72">
        <v>7</v>
      </c>
      <c r="E39" s="72">
        <v>16</v>
      </c>
      <c r="F39" s="541" t="s">
        <v>96</v>
      </c>
      <c r="G39" s="541">
        <v>4</v>
      </c>
      <c r="H39" s="72">
        <v>8</v>
      </c>
      <c r="I39" s="72">
        <v>14</v>
      </c>
      <c r="J39" s="72" t="s">
        <v>96</v>
      </c>
      <c r="K39" s="72" t="s">
        <v>158</v>
      </c>
      <c r="L39" s="538">
        <v>35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3189</v>
      </c>
      <c r="D40" s="72">
        <v>290</v>
      </c>
      <c r="E40" s="72">
        <v>423</v>
      </c>
      <c r="F40" s="72">
        <v>157</v>
      </c>
      <c r="G40" s="72">
        <v>206</v>
      </c>
      <c r="H40" s="72">
        <v>324</v>
      </c>
      <c r="I40" s="72">
        <v>442</v>
      </c>
      <c r="J40" s="72">
        <v>34</v>
      </c>
      <c r="K40" s="72">
        <v>141</v>
      </c>
      <c r="L40" s="538">
        <v>1172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205</v>
      </c>
      <c r="D41" s="72">
        <v>31</v>
      </c>
      <c r="E41" s="72">
        <v>29</v>
      </c>
      <c r="F41" s="541" t="s">
        <v>158</v>
      </c>
      <c r="G41" s="541">
        <v>22</v>
      </c>
      <c r="H41" s="72">
        <v>8</v>
      </c>
      <c r="I41" s="72">
        <v>32</v>
      </c>
      <c r="J41" s="541" t="s">
        <v>158</v>
      </c>
      <c r="K41" s="541">
        <v>8</v>
      </c>
      <c r="L41" s="538">
        <v>60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37" t="s">
        <v>158</v>
      </c>
      <c r="D42" s="72" t="s">
        <v>96</v>
      </c>
      <c r="E42" s="72" t="s">
        <v>96</v>
      </c>
      <c r="F42" s="72" t="s">
        <v>158</v>
      </c>
      <c r="G42" s="72" t="s">
        <v>96</v>
      </c>
      <c r="H42" s="72" t="s">
        <v>96</v>
      </c>
      <c r="I42" s="72" t="s">
        <v>96</v>
      </c>
      <c r="J42" s="72" t="s">
        <v>96</v>
      </c>
      <c r="K42" s="72" t="s">
        <v>96</v>
      </c>
      <c r="L42" s="538" t="s">
        <v>96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655</v>
      </c>
      <c r="D43" s="72">
        <v>67</v>
      </c>
      <c r="E43" s="72">
        <v>83</v>
      </c>
      <c r="F43" s="72">
        <v>31</v>
      </c>
      <c r="G43" s="72">
        <v>36</v>
      </c>
      <c r="H43" s="72">
        <v>100</v>
      </c>
      <c r="I43" s="72">
        <v>95</v>
      </c>
      <c r="J43" s="541">
        <v>33</v>
      </c>
      <c r="K43" s="541">
        <v>25</v>
      </c>
      <c r="L43" s="538">
        <v>185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77"/>
      <c r="D44" s="63"/>
      <c r="E44" s="63"/>
      <c r="F44" s="63"/>
      <c r="G44" s="63"/>
      <c r="H44" s="63"/>
      <c r="I44" s="63"/>
      <c r="J44" s="63"/>
      <c r="K44" s="77"/>
      <c r="L44" s="77"/>
      <c r="M44" s="120"/>
    </row>
    <row r="45" spans="1:13" s="373" customFormat="1" ht="12.75" customHeight="1">
      <c r="A45" s="372" t="s">
        <v>4327</v>
      </c>
      <c r="B45" s="452"/>
      <c r="C45" s="77"/>
      <c r="D45" s="63"/>
      <c r="E45" s="63"/>
      <c r="F45" s="63"/>
      <c r="G45" s="63"/>
      <c r="H45" s="63"/>
      <c r="I45" s="63"/>
      <c r="J45" s="63"/>
      <c r="K45" s="77"/>
      <c r="L45" s="77"/>
      <c r="M45" s="120"/>
    </row>
    <row r="46" spans="1:13" s="373" customFormat="1" ht="12.75" customHeight="1">
      <c r="A46" s="458"/>
      <c r="B46" s="452"/>
      <c r="C46" s="77"/>
      <c r="D46" s="63"/>
      <c r="E46" s="63"/>
      <c r="F46" s="63"/>
      <c r="G46" s="63"/>
      <c r="H46" s="63"/>
      <c r="I46" s="63"/>
      <c r="J46" s="63"/>
      <c r="K46" s="77"/>
      <c r="L46" s="77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3" useFirstPageNumber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3" width="5.57421875" style="158" bestFit="1" customWidth="1"/>
    <col min="4" max="4" width="5.421875" style="158" customWidth="1"/>
    <col min="5" max="5" width="15.140625" style="23" customWidth="1"/>
    <col min="6" max="6" width="2.8515625" style="23" customWidth="1"/>
    <col min="7" max="7" width="14.57421875" style="19" customWidth="1"/>
    <col min="8" max="8" width="2.421875" style="19" customWidth="1"/>
    <col min="9" max="9" width="15.00390625" style="19" customWidth="1"/>
    <col min="10" max="10" width="2.421875" style="19" bestFit="1" customWidth="1"/>
    <col min="11" max="11" width="15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806" t="s">
        <v>4432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24"/>
    </row>
    <row r="4" spans="1:13" s="23" customFormat="1" ht="12.75">
      <c r="A4" s="779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24"/>
    </row>
    <row r="5" spans="1:13" s="23" customFormat="1" ht="12.75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24"/>
    </row>
    <row r="6" spans="1:12" s="23" customFormat="1" ht="15.95" customHeight="1">
      <c r="A6" s="787" t="s">
        <v>4309</v>
      </c>
      <c r="B6" s="799"/>
      <c r="C6" s="799"/>
      <c r="D6" s="800"/>
      <c r="E6" s="811" t="s">
        <v>2206</v>
      </c>
      <c r="F6" s="812"/>
      <c r="G6" s="813"/>
      <c r="H6" s="814"/>
      <c r="I6" s="780" t="s">
        <v>2211</v>
      </c>
      <c r="J6" s="781"/>
      <c r="K6" s="781"/>
      <c r="L6" s="781"/>
    </row>
    <row r="7" spans="1:12" s="23" customFormat="1" ht="34.5" customHeight="1">
      <c r="A7" s="801"/>
      <c r="B7" s="802"/>
      <c r="C7" s="802"/>
      <c r="D7" s="803"/>
      <c r="E7" s="769"/>
      <c r="F7" s="815"/>
      <c r="G7" s="815"/>
      <c r="H7" s="790"/>
      <c r="I7" s="792" t="s">
        <v>2204</v>
      </c>
      <c r="J7" s="816"/>
      <c r="K7" s="815"/>
      <c r="L7" s="815"/>
    </row>
    <row r="8" spans="1:12" s="23" customFormat="1" ht="15.95" customHeight="1">
      <c r="A8" s="801"/>
      <c r="B8" s="802"/>
      <c r="C8" s="802"/>
      <c r="D8" s="803"/>
      <c r="E8" s="783" t="s">
        <v>2201</v>
      </c>
      <c r="F8" s="784"/>
      <c r="G8" s="783" t="s">
        <v>2202</v>
      </c>
      <c r="H8" s="784"/>
      <c r="I8" s="783" t="s">
        <v>2201</v>
      </c>
      <c r="J8" s="784"/>
      <c r="K8" s="783" t="s">
        <v>2202</v>
      </c>
      <c r="L8" s="791"/>
    </row>
    <row r="9" spans="1:12" s="23" customFormat="1" ht="15.95" customHeight="1">
      <c r="A9" s="793"/>
      <c r="B9" s="804"/>
      <c r="C9" s="804"/>
      <c r="D9" s="805"/>
      <c r="E9" s="783" t="s">
        <v>11</v>
      </c>
      <c r="F9" s="810"/>
      <c r="G9" s="791"/>
      <c r="H9" s="791"/>
      <c r="I9" s="791"/>
      <c r="J9" s="791"/>
      <c r="K9" s="791"/>
      <c r="L9" s="791"/>
    </row>
    <row r="10" spans="5:12" ht="12.75">
      <c r="E10" s="249"/>
      <c r="F10" s="116"/>
      <c r="G10" s="78"/>
      <c r="H10" s="78"/>
      <c r="I10" s="78"/>
      <c r="J10" s="78"/>
      <c r="K10" s="78"/>
      <c r="L10" s="78"/>
    </row>
    <row r="11" spans="1:12" ht="12.75" customHeight="1">
      <c r="A11" s="250"/>
      <c r="B11" s="251" t="s">
        <v>2242</v>
      </c>
      <c r="C11" s="250">
        <v>50</v>
      </c>
      <c r="D11" s="252" t="s">
        <v>158</v>
      </c>
      <c r="E11" s="507">
        <v>0.5</v>
      </c>
      <c r="F11" s="580" t="s">
        <v>170</v>
      </c>
      <c r="G11" s="509">
        <v>117.5</v>
      </c>
      <c r="H11" s="580" t="s">
        <v>2203</v>
      </c>
      <c r="I11" s="509">
        <v>0.5</v>
      </c>
      <c r="J11" s="580" t="s">
        <v>170</v>
      </c>
      <c r="K11" s="509">
        <v>10.3</v>
      </c>
      <c r="L11" s="580" t="s">
        <v>2203</v>
      </c>
    </row>
    <row r="12" spans="1:12" ht="12.75" customHeight="1">
      <c r="A12" s="250">
        <v>50</v>
      </c>
      <c r="B12" s="251" t="s">
        <v>2243</v>
      </c>
      <c r="C12" s="250">
        <v>100</v>
      </c>
      <c r="D12" s="252" t="s">
        <v>158</v>
      </c>
      <c r="E12" s="507">
        <v>0.4</v>
      </c>
      <c r="F12" s="580" t="s">
        <v>170</v>
      </c>
      <c r="G12" s="509">
        <v>234.7</v>
      </c>
      <c r="H12" s="580" t="s">
        <v>2203</v>
      </c>
      <c r="I12" s="509">
        <v>0.4</v>
      </c>
      <c r="J12" s="580" t="s">
        <v>170</v>
      </c>
      <c r="K12" s="509">
        <v>27.7</v>
      </c>
      <c r="L12" s="580" t="s">
        <v>2203</v>
      </c>
    </row>
    <row r="13" spans="1:12" ht="12.75" customHeight="1">
      <c r="A13" s="250">
        <v>100</v>
      </c>
      <c r="B13" s="251" t="s">
        <v>2243</v>
      </c>
      <c r="C13" s="250">
        <v>250</v>
      </c>
      <c r="D13" s="252" t="s">
        <v>158</v>
      </c>
      <c r="E13" s="507">
        <v>0.5</v>
      </c>
      <c r="F13" s="580" t="s">
        <v>170</v>
      </c>
      <c r="G13" s="509">
        <v>576.9</v>
      </c>
      <c r="H13" s="580" t="s">
        <v>170</v>
      </c>
      <c r="I13" s="509">
        <v>0.5</v>
      </c>
      <c r="J13" s="580" t="s">
        <v>170</v>
      </c>
      <c r="K13" s="509">
        <v>79.7</v>
      </c>
      <c r="L13" s="580" t="s">
        <v>170</v>
      </c>
    </row>
    <row r="14" spans="1:12" ht="12.75" customHeight="1">
      <c r="A14" s="250">
        <v>250</v>
      </c>
      <c r="B14" s="251" t="s">
        <v>2243</v>
      </c>
      <c r="C14" s="250">
        <v>500</v>
      </c>
      <c r="D14" s="252" t="s">
        <v>158</v>
      </c>
      <c r="E14" s="507">
        <v>0.2</v>
      </c>
      <c r="F14" s="580" t="s">
        <v>2203</v>
      </c>
      <c r="G14" s="509">
        <v>253.3</v>
      </c>
      <c r="H14" s="580" t="s">
        <v>2203</v>
      </c>
      <c r="I14" s="509">
        <v>0.2</v>
      </c>
      <c r="J14" s="580" t="s">
        <v>2203</v>
      </c>
      <c r="K14" s="509">
        <v>48.5</v>
      </c>
      <c r="L14" s="580" t="s">
        <v>2203</v>
      </c>
    </row>
    <row r="15" spans="1:12" ht="12.75" customHeight="1">
      <c r="A15" s="250">
        <v>500</v>
      </c>
      <c r="B15" s="251" t="s">
        <v>4333</v>
      </c>
      <c r="C15" s="794" t="s">
        <v>158</v>
      </c>
      <c r="D15" s="795"/>
      <c r="E15" s="507">
        <v>0</v>
      </c>
      <c r="F15" s="580" t="s">
        <v>2203</v>
      </c>
      <c r="G15" s="509">
        <v>82</v>
      </c>
      <c r="H15" s="580" t="s">
        <v>190</v>
      </c>
      <c r="I15" s="509">
        <v>0</v>
      </c>
      <c r="J15" s="580" t="s">
        <v>2203</v>
      </c>
      <c r="K15" s="509">
        <v>14.6</v>
      </c>
      <c r="L15" s="580" t="s">
        <v>2203</v>
      </c>
    </row>
    <row r="16" spans="1:12" ht="12.75" customHeight="1">
      <c r="A16" s="796" t="s">
        <v>23</v>
      </c>
      <c r="B16" s="797"/>
      <c r="C16" s="797"/>
      <c r="D16" s="798"/>
      <c r="E16" s="508">
        <v>1.5</v>
      </c>
      <c r="F16" s="523" t="s">
        <v>169</v>
      </c>
      <c r="G16" s="510">
        <v>1264.3</v>
      </c>
      <c r="H16" s="523" t="s">
        <v>169</v>
      </c>
      <c r="I16" s="510">
        <v>1.5</v>
      </c>
      <c r="J16" s="523" t="s">
        <v>169</v>
      </c>
      <c r="K16" s="510">
        <v>180.7</v>
      </c>
      <c r="L16" s="523" t="s">
        <v>169</v>
      </c>
    </row>
    <row r="17" spans="5:12" ht="12.75" customHeight="1">
      <c r="E17" s="771"/>
      <c r="F17" s="771"/>
      <c r="G17" s="771"/>
      <c r="H17" s="771"/>
      <c r="I17" s="771"/>
      <c r="J17" s="771"/>
      <c r="K17" s="771"/>
      <c r="L17" s="771"/>
    </row>
    <row r="18" spans="5:12" ht="12.75" customHeight="1">
      <c r="E18" s="771"/>
      <c r="F18" s="771"/>
      <c r="G18" s="771"/>
      <c r="H18" s="771"/>
      <c r="I18" s="771"/>
      <c r="J18" s="771"/>
      <c r="K18" s="771"/>
      <c r="L18" s="771"/>
    </row>
    <row r="19" spans="5:12" ht="12.75" customHeight="1">
      <c r="E19" s="119"/>
      <c r="F19" s="117"/>
      <c r="G19" s="117"/>
      <c r="H19" s="117"/>
      <c r="I19" s="117"/>
      <c r="J19" s="117"/>
      <c r="K19" s="117"/>
      <c r="L19" s="117"/>
    </row>
    <row r="20" spans="5:12" ht="12.75" customHeight="1">
      <c r="E20" s="119"/>
      <c r="F20" s="113"/>
      <c r="G20" s="115"/>
      <c r="H20" s="113"/>
      <c r="I20" s="114"/>
      <c r="J20" s="113"/>
      <c r="K20" s="114"/>
      <c r="L20" s="113"/>
    </row>
    <row r="21" spans="5:12" ht="12.75" customHeight="1">
      <c r="E21" s="119"/>
      <c r="F21" s="113"/>
      <c r="G21" s="115"/>
      <c r="H21" s="113"/>
      <c r="I21" s="114"/>
      <c r="J21" s="113"/>
      <c r="K21" s="114"/>
      <c r="L21" s="113"/>
    </row>
    <row r="22" spans="5:12" ht="12.75">
      <c r="E22" s="119"/>
      <c r="F22" s="113"/>
      <c r="G22" s="115"/>
      <c r="H22" s="113"/>
      <c r="I22" s="114"/>
      <c r="J22" s="113"/>
      <c r="K22" s="115"/>
      <c r="L22" s="113"/>
    </row>
    <row r="23" spans="5:12" ht="12.75" customHeight="1">
      <c r="E23" s="119"/>
      <c r="F23" s="113"/>
      <c r="G23" s="115"/>
      <c r="H23" s="113"/>
      <c r="I23" s="114"/>
      <c r="J23" s="113"/>
      <c r="K23" s="114"/>
      <c r="L23" s="113"/>
    </row>
    <row r="24" spans="5:12" ht="12.75" customHeight="1">
      <c r="E24" s="119"/>
      <c r="F24" s="113"/>
      <c r="G24" s="114"/>
      <c r="H24" s="113"/>
      <c r="I24" s="114"/>
      <c r="J24" s="113"/>
      <c r="K24" s="114"/>
      <c r="L24" s="113"/>
    </row>
    <row r="25" spans="5:12" ht="12.75">
      <c r="E25" s="114"/>
      <c r="F25" s="113"/>
      <c r="G25" s="115"/>
      <c r="H25" s="113"/>
      <c r="I25" s="114"/>
      <c r="J25" s="113"/>
      <c r="K25" s="115"/>
      <c r="L25" s="113"/>
    </row>
    <row r="26" spans="5:12" ht="12.75" customHeight="1">
      <c r="E26" s="74"/>
      <c r="F26" s="74"/>
      <c r="G26" s="77"/>
      <c r="H26" s="77"/>
      <c r="I26" s="63"/>
      <c r="J26" s="63"/>
      <c r="K26" s="63"/>
      <c r="L26" s="63"/>
    </row>
    <row r="27" spans="5:12" ht="12.75" customHeight="1">
      <c r="E27" s="771"/>
      <c r="F27" s="771"/>
      <c r="G27" s="771"/>
      <c r="H27" s="771"/>
      <c r="I27" s="771"/>
      <c r="J27" s="771"/>
      <c r="K27" s="771"/>
      <c r="L27" s="771"/>
    </row>
    <row r="28" spans="5:12" ht="12.75" customHeight="1">
      <c r="E28" s="104"/>
      <c r="F28" s="104"/>
      <c r="G28" s="104"/>
      <c r="H28" s="104"/>
      <c r="I28" s="104"/>
      <c r="J28" s="104"/>
      <c r="K28" s="104"/>
      <c r="L28" s="104"/>
    </row>
    <row r="29" spans="5:12" ht="12.75" customHeight="1">
      <c r="E29" s="114"/>
      <c r="F29" s="113"/>
      <c r="G29" s="115"/>
      <c r="H29" s="113"/>
      <c r="I29" s="114"/>
      <c r="J29" s="113"/>
      <c r="K29" s="114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4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114"/>
      <c r="F32" s="113"/>
      <c r="G32" s="115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74"/>
      <c r="F35" s="74"/>
      <c r="G35" s="77"/>
      <c r="H35" s="77"/>
      <c r="I35" s="63"/>
      <c r="J35" s="63"/>
      <c r="K35" s="63"/>
      <c r="L35" s="63"/>
    </row>
    <row r="36" spans="5:12" ht="12.75" customHeight="1">
      <c r="E36" s="771"/>
      <c r="F36" s="771"/>
      <c r="G36" s="771"/>
      <c r="H36" s="771"/>
      <c r="I36" s="771"/>
      <c r="J36" s="771"/>
      <c r="K36" s="771"/>
      <c r="L36" s="771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4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4"/>
      <c r="L41" s="113"/>
    </row>
    <row r="42" spans="5:12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ht="12.75" customHeight="1">
      <c r="E43" s="114"/>
      <c r="F43" s="113"/>
      <c r="G43" s="115"/>
      <c r="H43" s="113"/>
      <c r="I43" s="114"/>
      <c r="J43" s="113"/>
      <c r="K43" s="115"/>
      <c r="L43" s="113"/>
    </row>
    <row r="44" spans="5:12" s="31" customFormat="1" ht="12.75" customHeight="1">
      <c r="E44" s="103"/>
      <c r="F44" s="103"/>
      <c r="G44" s="98"/>
      <c r="H44" s="98"/>
      <c r="I44" s="97"/>
      <c r="J44" s="97"/>
      <c r="K44" s="97"/>
      <c r="L44" s="97"/>
    </row>
    <row r="45" spans="5:12" s="31" customFormat="1" ht="7.5" customHeight="1">
      <c r="E45" s="103"/>
      <c r="F45" s="103"/>
      <c r="G45" s="98"/>
      <c r="H45" s="98"/>
      <c r="I45" s="97"/>
      <c r="J45" s="97"/>
      <c r="K45" s="97"/>
      <c r="L45" s="97"/>
    </row>
    <row r="46" spans="5:12" ht="12.75">
      <c r="E46" s="778"/>
      <c r="F46" s="778"/>
      <c r="G46" s="778"/>
      <c r="H46" s="778"/>
      <c r="I46" s="779"/>
      <c r="J46" s="779"/>
      <c r="K46" s="779"/>
      <c r="L46" s="105"/>
    </row>
    <row r="47" spans="5:12" ht="12.75">
      <c r="E47" s="43"/>
      <c r="F47" s="43"/>
      <c r="G47" s="59"/>
      <c r="H47" s="59"/>
      <c r="I47" s="59"/>
      <c r="J47" s="59"/>
      <c r="K47" s="59"/>
      <c r="L47" s="59"/>
    </row>
    <row r="48" spans="5:12" ht="12.75">
      <c r="E48" s="43"/>
      <c r="F48" s="43"/>
      <c r="G48" s="59"/>
      <c r="H48" s="59"/>
      <c r="I48" s="59"/>
      <c r="J48" s="59"/>
      <c r="K48" s="59"/>
      <c r="L48" s="59"/>
    </row>
    <row r="49" spans="5:12" ht="4.5" customHeight="1">
      <c r="E49" s="43"/>
      <c r="F49" s="43"/>
      <c r="G49" s="59"/>
      <c r="H49" s="59"/>
      <c r="I49" s="59"/>
      <c r="J49" s="59"/>
      <c r="K49" s="59"/>
      <c r="L49" s="59"/>
    </row>
  </sheetData>
  <mergeCells count="17">
    <mergeCell ref="C15:D15"/>
    <mergeCell ref="A16:D16"/>
    <mergeCell ref="A6:D9"/>
    <mergeCell ref="A3:L5"/>
    <mergeCell ref="E17:L17"/>
    <mergeCell ref="E6:H7"/>
    <mergeCell ref="I6:L6"/>
    <mergeCell ref="I7:L7"/>
    <mergeCell ref="E8:F8"/>
    <mergeCell ref="G8:H8"/>
    <mergeCell ref="I8:J8"/>
    <mergeCell ref="E36:L36"/>
    <mergeCell ref="E46:K46"/>
    <mergeCell ref="E18:L18"/>
    <mergeCell ref="E27:L27"/>
    <mergeCell ref="K8:L8"/>
    <mergeCell ref="E9:L9"/>
  </mergeCells>
  <conditionalFormatting sqref="C14:D14">
    <cfRule type="cellIs" priority="1" dxfId="363" operator="equal" stopIfTrue="1">
      <formula>" "</formula>
    </cfRule>
  </conditionalFormatting>
  <conditionalFormatting sqref="A16:C16">
    <cfRule type="cellIs" priority="5" dxfId="363" operator="equal" stopIfTrue="1">
      <formula>" "</formula>
    </cfRule>
  </conditionalFormatting>
  <conditionalFormatting sqref="A11:D13 A14:B14">
    <cfRule type="cellIs" priority="4" dxfId="363" operator="equal" stopIfTrue="1">
      <formula>" "</formula>
    </cfRule>
  </conditionalFormatting>
  <conditionalFormatting sqref="A15:B15">
    <cfRule type="cellIs" priority="3" dxfId="363" operator="equal" stopIfTrue="1">
      <formula>" "</formula>
    </cfRule>
  </conditionalFormatting>
  <conditionalFormatting sqref="C15">
    <cfRule type="cellIs" priority="2" dxfId="363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8" useFirstPageNumber="1" horizontalDpi="600" verticalDpi="600" orientation="portrait" scale="86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14062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3.00390625" style="371" customWidth="1"/>
    <col min="7" max="7" width="12.710937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222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8266</v>
      </c>
      <c r="D13" s="75">
        <v>345</v>
      </c>
      <c r="E13" s="75">
        <v>876</v>
      </c>
      <c r="F13" s="75">
        <v>195</v>
      </c>
      <c r="G13" s="75">
        <v>589</v>
      </c>
      <c r="H13" s="75">
        <v>284</v>
      </c>
      <c r="I13" s="75">
        <v>1437</v>
      </c>
      <c r="J13" s="75">
        <v>21</v>
      </c>
      <c r="K13" s="75">
        <v>480</v>
      </c>
      <c r="L13" s="536">
        <v>4039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6823</v>
      </c>
      <c r="D15" s="72">
        <v>240</v>
      </c>
      <c r="E15" s="72">
        <v>700</v>
      </c>
      <c r="F15" s="72">
        <v>139</v>
      </c>
      <c r="G15" s="72">
        <v>490</v>
      </c>
      <c r="H15" s="72">
        <v>217</v>
      </c>
      <c r="I15" s="72">
        <v>1179</v>
      </c>
      <c r="J15" s="72">
        <v>11</v>
      </c>
      <c r="K15" s="72">
        <v>399</v>
      </c>
      <c r="L15" s="538">
        <v>3448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707</v>
      </c>
      <c r="D16" s="72">
        <v>39</v>
      </c>
      <c r="E16" s="72">
        <v>91</v>
      </c>
      <c r="F16" s="541">
        <v>10</v>
      </c>
      <c r="G16" s="541">
        <v>53</v>
      </c>
      <c r="H16" s="72">
        <v>22</v>
      </c>
      <c r="I16" s="72">
        <v>117</v>
      </c>
      <c r="J16" s="541">
        <v>5</v>
      </c>
      <c r="K16" s="541">
        <v>40</v>
      </c>
      <c r="L16" s="538">
        <v>330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591</v>
      </c>
      <c r="D17" s="72">
        <v>51</v>
      </c>
      <c r="E17" s="72">
        <v>75</v>
      </c>
      <c r="F17" s="72">
        <v>46</v>
      </c>
      <c r="G17" s="72">
        <v>42</v>
      </c>
      <c r="H17" s="72">
        <v>35</v>
      </c>
      <c r="I17" s="72">
        <v>119</v>
      </c>
      <c r="J17" s="541" t="s">
        <v>158</v>
      </c>
      <c r="K17" s="541" t="s">
        <v>158</v>
      </c>
      <c r="L17" s="538">
        <v>186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43">
        <v>3</v>
      </c>
      <c r="D18" s="72" t="s">
        <v>158</v>
      </c>
      <c r="E18" s="72" t="s">
        <v>96</v>
      </c>
      <c r="F18" s="72" t="s">
        <v>96</v>
      </c>
      <c r="G18" s="541" t="s">
        <v>96</v>
      </c>
      <c r="H18" s="72" t="s">
        <v>96</v>
      </c>
      <c r="I18" s="72" t="s">
        <v>158</v>
      </c>
      <c r="J18" s="72" t="s">
        <v>96</v>
      </c>
      <c r="K18" s="72" t="s">
        <v>96</v>
      </c>
      <c r="L18" s="542" t="s">
        <v>158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123</v>
      </c>
      <c r="D19" s="541" t="s">
        <v>158</v>
      </c>
      <c r="E19" s="541">
        <v>10</v>
      </c>
      <c r="F19" s="72" t="s">
        <v>96</v>
      </c>
      <c r="G19" s="72">
        <v>4</v>
      </c>
      <c r="H19" s="72" t="s">
        <v>158</v>
      </c>
      <c r="I19" s="72" t="s">
        <v>158</v>
      </c>
      <c r="J19" s="72" t="s">
        <v>158</v>
      </c>
      <c r="K19" s="72" t="s">
        <v>158</v>
      </c>
      <c r="L19" s="538">
        <v>68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43">
        <v>19</v>
      </c>
      <c r="D20" s="541" t="s">
        <v>158</v>
      </c>
      <c r="E20" s="541" t="s">
        <v>96</v>
      </c>
      <c r="F20" s="541" t="s">
        <v>96</v>
      </c>
      <c r="G20" s="541" t="s">
        <v>96</v>
      </c>
      <c r="H20" s="72" t="s">
        <v>158</v>
      </c>
      <c r="I20" s="72">
        <v>4</v>
      </c>
      <c r="J20" s="541" t="s">
        <v>96</v>
      </c>
      <c r="K20" s="541" t="s">
        <v>158</v>
      </c>
      <c r="L20" s="542" t="s">
        <v>158</v>
      </c>
      <c r="M20" s="120" t="s">
        <v>38</v>
      </c>
    </row>
    <row r="21" spans="1:13" s="373" customFormat="1" ht="12.75" customHeight="1">
      <c r="A21" s="458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10833</v>
      </c>
      <c r="D22" s="75">
        <v>1105</v>
      </c>
      <c r="E22" s="75">
        <v>1106</v>
      </c>
      <c r="F22" s="75">
        <v>463</v>
      </c>
      <c r="G22" s="75">
        <v>481</v>
      </c>
      <c r="H22" s="75">
        <v>1249</v>
      </c>
      <c r="I22" s="75">
        <v>1876</v>
      </c>
      <c r="J22" s="75">
        <v>593</v>
      </c>
      <c r="K22" s="75">
        <v>584</v>
      </c>
      <c r="L22" s="536">
        <v>3376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2878</v>
      </c>
      <c r="D24" s="72">
        <v>307</v>
      </c>
      <c r="E24" s="72">
        <v>335</v>
      </c>
      <c r="F24" s="72">
        <v>142</v>
      </c>
      <c r="G24" s="72">
        <v>152</v>
      </c>
      <c r="H24" s="72">
        <v>359</v>
      </c>
      <c r="I24" s="72">
        <v>611</v>
      </c>
      <c r="J24" s="72">
        <v>90</v>
      </c>
      <c r="K24" s="72">
        <v>167</v>
      </c>
      <c r="L24" s="538">
        <v>715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751</v>
      </c>
      <c r="D25" s="72">
        <v>86</v>
      </c>
      <c r="E25" s="72">
        <v>63</v>
      </c>
      <c r="F25" s="72">
        <v>35</v>
      </c>
      <c r="G25" s="72">
        <v>37</v>
      </c>
      <c r="H25" s="72">
        <v>57</v>
      </c>
      <c r="I25" s="72">
        <v>138</v>
      </c>
      <c r="J25" s="72">
        <v>28</v>
      </c>
      <c r="K25" s="72">
        <v>58</v>
      </c>
      <c r="L25" s="538">
        <v>249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424</v>
      </c>
      <c r="D26" s="72">
        <v>55</v>
      </c>
      <c r="E26" s="72">
        <v>53</v>
      </c>
      <c r="F26" s="72">
        <v>16</v>
      </c>
      <c r="G26" s="72">
        <v>11</v>
      </c>
      <c r="H26" s="72">
        <v>41</v>
      </c>
      <c r="I26" s="72">
        <v>72</v>
      </c>
      <c r="J26" s="72">
        <v>11</v>
      </c>
      <c r="K26" s="72">
        <v>21</v>
      </c>
      <c r="L26" s="538">
        <v>144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835</v>
      </c>
      <c r="D27" s="72">
        <v>68</v>
      </c>
      <c r="E27" s="72">
        <v>84</v>
      </c>
      <c r="F27" s="72">
        <v>44</v>
      </c>
      <c r="G27" s="72">
        <v>54</v>
      </c>
      <c r="H27" s="72">
        <v>130</v>
      </c>
      <c r="I27" s="72">
        <v>308</v>
      </c>
      <c r="J27" s="541">
        <v>6</v>
      </c>
      <c r="K27" s="541" t="s">
        <v>158</v>
      </c>
      <c r="L27" s="538" t="s">
        <v>158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2835</v>
      </c>
      <c r="D28" s="72">
        <v>273</v>
      </c>
      <c r="E28" s="72">
        <v>269</v>
      </c>
      <c r="F28" s="72">
        <v>161</v>
      </c>
      <c r="G28" s="72">
        <v>144</v>
      </c>
      <c r="H28" s="72">
        <v>346</v>
      </c>
      <c r="I28" s="72">
        <v>357</v>
      </c>
      <c r="J28" s="72">
        <v>96</v>
      </c>
      <c r="K28" s="72">
        <v>101</v>
      </c>
      <c r="L28" s="538">
        <v>1088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37">
        <v>612</v>
      </c>
      <c r="D29" s="541" t="s">
        <v>158</v>
      </c>
      <c r="E29" s="541" t="s">
        <v>158</v>
      </c>
      <c r="F29" s="541">
        <v>14</v>
      </c>
      <c r="G29" s="72" t="s">
        <v>158</v>
      </c>
      <c r="H29" s="72" t="s">
        <v>158</v>
      </c>
      <c r="I29" s="72" t="s">
        <v>158</v>
      </c>
      <c r="J29" s="72">
        <v>81</v>
      </c>
      <c r="K29" s="72">
        <v>42</v>
      </c>
      <c r="L29" s="542">
        <v>198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1046</v>
      </c>
      <c r="D30" s="72">
        <v>105</v>
      </c>
      <c r="E30" s="72">
        <v>99</v>
      </c>
      <c r="F30" s="72">
        <v>18</v>
      </c>
      <c r="G30" s="72">
        <v>20</v>
      </c>
      <c r="H30" s="72">
        <v>95</v>
      </c>
      <c r="I30" s="72">
        <v>95</v>
      </c>
      <c r="J30" s="72">
        <v>151</v>
      </c>
      <c r="K30" s="72">
        <v>67</v>
      </c>
      <c r="L30" s="538">
        <v>396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37">
        <v>59</v>
      </c>
      <c r="D31" s="541" t="s">
        <v>158</v>
      </c>
      <c r="E31" s="541" t="s">
        <v>158</v>
      </c>
      <c r="F31" s="541" t="s">
        <v>96</v>
      </c>
      <c r="G31" s="72" t="s">
        <v>158</v>
      </c>
      <c r="H31" s="72" t="s">
        <v>158</v>
      </c>
      <c r="I31" s="72" t="s">
        <v>158</v>
      </c>
      <c r="J31" s="541">
        <v>7</v>
      </c>
      <c r="K31" s="541" t="s">
        <v>158</v>
      </c>
      <c r="L31" s="542" t="s">
        <v>158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1393</v>
      </c>
      <c r="D32" s="72">
        <v>145</v>
      </c>
      <c r="E32" s="72">
        <v>132</v>
      </c>
      <c r="F32" s="72">
        <v>33</v>
      </c>
      <c r="G32" s="72">
        <v>53</v>
      </c>
      <c r="H32" s="72">
        <v>147</v>
      </c>
      <c r="I32" s="72">
        <v>218</v>
      </c>
      <c r="J32" s="72">
        <v>123</v>
      </c>
      <c r="K32" s="72">
        <v>79</v>
      </c>
      <c r="L32" s="538">
        <v>463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186196</v>
      </c>
      <c r="D34" s="75">
        <v>13704</v>
      </c>
      <c r="E34" s="75">
        <v>24674</v>
      </c>
      <c r="F34" s="75">
        <v>3466</v>
      </c>
      <c r="G34" s="75">
        <v>12813</v>
      </c>
      <c r="H34" s="75">
        <v>6021</v>
      </c>
      <c r="I34" s="75">
        <v>34382</v>
      </c>
      <c r="J34" s="75">
        <v>410</v>
      </c>
      <c r="K34" s="75">
        <v>12515</v>
      </c>
      <c r="L34" s="536">
        <v>78211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332">
        <v>176622</v>
      </c>
      <c r="D36" s="72">
        <v>12762</v>
      </c>
      <c r="E36" s="72">
        <v>23504</v>
      </c>
      <c r="F36" s="72">
        <v>3007</v>
      </c>
      <c r="G36" s="72">
        <v>12243</v>
      </c>
      <c r="H36" s="72">
        <v>5240</v>
      </c>
      <c r="I36" s="72">
        <v>32804</v>
      </c>
      <c r="J36" s="72">
        <v>283</v>
      </c>
      <c r="K36" s="72">
        <v>11972</v>
      </c>
      <c r="L36" s="538">
        <v>74807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537">
        <v>533</v>
      </c>
      <c r="D37" s="72" t="s">
        <v>158</v>
      </c>
      <c r="E37" s="72" t="s">
        <v>158</v>
      </c>
      <c r="F37" s="72">
        <v>24</v>
      </c>
      <c r="G37" s="72">
        <v>35</v>
      </c>
      <c r="H37" s="541" t="s">
        <v>158</v>
      </c>
      <c r="I37" s="541" t="s">
        <v>158</v>
      </c>
      <c r="J37" s="541" t="s">
        <v>96</v>
      </c>
      <c r="K37" s="541" t="s">
        <v>158</v>
      </c>
      <c r="L37" s="538">
        <v>262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3430</v>
      </c>
      <c r="D38" s="72">
        <v>378</v>
      </c>
      <c r="E38" s="72">
        <v>499</v>
      </c>
      <c r="F38" s="72">
        <v>197</v>
      </c>
      <c r="G38" s="72">
        <v>273</v>
      </c>
      <c r="H38" s="72">
        <v>311</v>
      </c>
      <c r="I38" s="72">
        <v>677</v>
      </c>
      <c r="J38" s="72">
        <v>22</v>
      </c>
      <c r="K38" s="72">
        <v>177</v>
      </c>
      <c r="L38" s="538">
        <v>896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43" t="s">
        <v>158</v>
      </c>
      <c r="D39" s="72" t="s">
        <v>158</v>
      </c>
      <c r="E39" s="72" t="s">
        <v>158</v>
      </c>
      <c r="F39" s="541" t="s">
        <v>96</v>
      </c>
      <c r="G39" s="72" t="s">
        <v>96</v>
      </c>
      <c r="H39" s="541" t="s">
        <v>158</v>
      </c>
      <c r="I39" s="541" t="s">
        <v>158</v>
      </c>
      <c r="J39" s="72" t="s">
        <v>96</v>
      </c>
      <c r="K39" s="72" t="s">
        <v>96</v>
      </c>
      <c r="L39" s="538">
        <v>13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4089</v>
      </c>
      <c r="D40" s="72">
        <v>368</v>
      </c>
      <c r="E40" s="72">
        <v>474</v>
      </c>
      <c r="F40" s="72">
        <v>146</v>
      </c>
      <c r="G40" s="72">
        <v>182</v>
      </c>
      <c r="H40" s="72">
        <v>304</v>
      </c>
      <c r="I40" s="72">
        <v>635</v>
      </c>
      <c r="J40" s="72">
        <v>52</v>
      </c>
      <c r="K40" s="72">
        <v>240</v>
      </c>
      <c r="L40" s="538">
        <v>1688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866</v>
      </c>
      <c r="D41" s="72">
        <v>88</v>
      </c>
      <c r="E41" s="72">
        <v>73</v>
      </c>
      <c r="F41" s="541">
        <v>64</v>
      </c>
      <c r="G41" s="72">
        <v>60</v>
      </c>
      <c r="H41" s="72">
        <v>63</v>
      </c>
      <c r="I41" s="72">
        <v>116</v>
      </c>
      <c r="J41" s="541">
        <v>9</v>
      </c>
      <c r="K41" s="541">
        <v>71</v>
      </c>
      <c r="L41" s="538">
        <v>322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43" t="s">
        <v>158</v>
      </c>
      <c r="D42" s="72" t="s">
        <v>96</v>
      </c>
      <c r="E42" s="72" t="s">
        <v>96</v>
      </c>
      <c r="F42" s="72" t="s">
        <v>96</v>
      </c>
      <c r="G42" s="72" t="s">
        <v>96</v>
      </c>
      <c r="H42" s="72" t="s">
        <v>96</v>
      </c>
      <c r="I42" s="72" t="s">
        <v>96</v>
      </c>
      <c r="J42" s="541" t="s">
        <v>158</v>
      </c>
      <c r="K42" s="72" t="s">
        <v>96</v>
      </c>
      <c r="L42" s="538" t="s">
        <v>96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627</v>
      </c>
      <c r="D43" s="72">
        <v>77</v>
      </c>
      <c r="E43" s="72">
        <v>60</v>
      </c>
      <c r="F43" s="72">
        <v>28</v>
      </c>
      <c r="G43" s="72">
        <v>20</v>
      </c>
      <c r="H43" s="72">
        <v>68</v>
      </c>
      <c r="I43" s="72">
        <v>85</v>
      </c>
      <c r="J43" s="72" t="s">
        <v>158</v>
      </c>
      <c r="K43" s="72" t="s">
        <v>158</v>
      </c>
      <c r="L43" s="538">
        <v>223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3" customFormat="1" ht="12.75" customHeight="1">
      <c r="A45" s="372" t="s">
        <v>4327</v>
      </c>
      <c r="B45" s="452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3" customFormat="1" ht="12.75" customHeight="1">
      <c r="A46" s="458"/>
      <c r="B46" s="452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5" useFirstPageNumber="1"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28125" style="371" customWidth="1"/>
    <col min="3" max="3" width="11.00390625" style="371" customWidth="1"/>
    <col min="4" max="4" width="11.8515625" style="371" customWidth="1"/>
    <col min="5" max="5" width="10.7109375" style="371" customWidth="1"/>
    <col min="6" max="6" width="13.140625" style="371" customWidth="1"/>
    <col min="7" max="7" width="12.14062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223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18799</v>
      </c>
      <c r="D13" s="75">
        <v>760</v>
      </c>
      <c r="E13" s="75">
        <v>2153</v>
      </c>
      <c r="F13" s="75">
        <v>348</v>
      </c>
      <c r="G13" s="75">
        <v>1166</v>
      </c>
      <c r="H13" s="75">
        <v>651</v>
      </c>
      <c r="I13" s="75">
        <v>3210</v>
      </c>
      <c r="J13" s="75">
        <v>64</v>
      </c>
      <c r="K13" s="75">
        <v>1123</v>
      </c>
      <c r="L13" s="536">
        <v>9324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17071</v>
      </c>
      <c r="D15" s="72">
        <v>665</v>
      </c>
      <c r="E15" s="72">
        <v>1932</v>
      </c>
      <c r="F15" s="72">
        <v>303</v>
      </c>
      <c r="G15" s="72">
        <v>1061</v>
      </c>
      <c r="H15" s="72">
        <v>562</v>
      </c>
      <c r="I15" s="72">
        <v>2931</v>
      </c>
      <c r="J15" s="72">
        <v>50</v>
      </c>
      <c r="K15" s="72">
        <v>1021</v>
      </c>
      <c r="L15" s="538">
        <v>8546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882</v>
      </c>
      <c r="D16" s="72">
        <v>47</v>
      </c>
      <c r="E16" s="72">
        <v>97</v>
      </c>
      <c r="F16" s="541">
        <v>26</v>
      </c>
      <c r="G16" s="541">
        <v>57</v>
      </c>
      <c r="H16" s="72">
        <v>49</v>
      </c>
      <c r="I16" s="72">
        <v>132</v>
      </c>
      <c r="J16" s="541" t="s">
        <v>158</v>
      </c>
      <c r="K16" s="541" t="s">
        <v>158</v>
      </c>
      <c r="L16" s="538">
        <v>417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697</v>
      </c>
      <c r="D17" s="72">
        <v>43</v>
      </c>
      <c r="E17" s="72">
        <v>110</v>
      </c>
      <c r="F17" s="72" t="s">
        <v>158</v>
      </c>
      <c r="G17" s="72" t="s">
        <v>158</v>
      </c>
      <c r="H17" s="72">
        <v>33</v>
      </c>
      <c r="I17" s="72">
        <v>117</v>
      </c>
      <c r="J17" s="72">
        <v>3</v>
      </c>
      <c r="K17" s="72">
        <v>42</v>
      </c>
      <c r="L17" s="538">
        <v>295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37">
        <v>7</v>
      </c>
      <c r="D18" s="72" t="s">
        <v>96</v>
      </c>
      <c r="E18" s="72" t="s">
        <v>158</v>
      </c>
      <c r="F18" s="72" t="s">
        <v>96</v>
      </c>
      <c r="G18" s="72" t="s">
        <v>96</v>
      </c>
      <c r="H18" s="72" t="s">
        <v>96</v>
      </c>
      <c r="I18" s="72" t="s">
        <v>158</v>
      </c>
      <c r="J18" s="72" t="s">
        <v>96</v>
      </c>
      <c r="K18" s="72" t="s">
        <v>96</v>
      </c>
      <c r="L18" s="538" t="s">
        <v>158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86</v>
      </c>
      <c r="D19" s="541" t="s">
        <v>158</v>
      </c>
      <c r="E19" s="72" t="s">
        <v>158</v>
      </c>
      <c r="F19" s="541" t="s">
        <v>158</v>
      </c>
      <c r="G19" s="72" t="s">
        <v>158</v>
      </c>
      <c r="H19" s="72" t="s">
        <v>158</v>
      </c>
      <c r="I19" s="72" t="s">
        <v>158</v>
      </c>
      <c r="J19" s="72" t="s">
        <v>96</v>
      </c>
      <c r="K19" s="72">
        <v>3</v>
      </c>
      <c r="L19" s="538">
        <v>47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37">
        <v>56</v>
      </c>
      <c r="D20" s="541" t="s">
        <v>158</v>
      </c>
      <c r="E20" s="72">
        <v>3</v>
      </c>
      <c r="F20" s="72" t="s">
        <v>158</v>
      </c>
      <c r="G20" s="541" t="s">
        <v>158</v>
      </c>
      <c r="H20" s="72" t="s">
        <v>158</v>
      </c>
      <c r="I20" s="72">
        <v>13</v>
      </c>
      <c r="J20" s="541" t="s">
        <v>158</v>
      </c>
      <c r="K20" s="541" t="s">
        <v>158</v>
      </c>
      <c r="L20" s="538" t="s">
        <v>158</v>
      </c>
      <c r="M20" s="120" t="s">
        <v>38</v>
      </c>
    </row>
    <row r="21" spans="1:13" s="373" customFormat="1" ht="12.75" customHeight="1">
      <c r="A21" s="458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17828</v>
      </c>
      <c r="D22" s="75">
        <v>1976</v>
      </c>
      <c r="E22" s="75">
        <v>1768</v>
      </c>
      <c r="F22" s="75">
        <v>1060</v>
      </c>
      <c r="G22" s="75">
        <v>1010</v>
      </c>
      <c r="H22" s="75">
        <v>3236</v>
      </c>
      <c r="I22" s="75">
        <v>3728</v>
      </c>
      <c r="J22" s="75">
        <v>515</v>
      </c>
      <c r="K22" s="75">
        <v>726</v>
      </c>
      <c r="L22" s="536">
        <v>3809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6823</v>
      </c>
      <c r="D24" s="72">
        <v>790</v>
      </c>
      <c r="E24" s="72">
        <v>609</v>
      </c>
      <c r="F24" s="72">
        <v>493</v>
      </c>
      <c r="G24" s="72">
        <v>452</v>
      </c>
      <c r="H24" s="72">
        <v>1584</v>
      </c>
      <c r="I24" s="72">
        <v>1830</v>
      </c>
      <c r="J24" s="72">
        <v>94</v>
      </c>
      <c r="K24" s="72">
        <v>228</v>
      </c>
      <c r="L24" s="538">
        <v>743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2697</v>
      </c>
      <c r="D25" s="72">
        <v>318</v>
      </c>
      <c r="E25" s="72">
        <v>347</v>
      </c>
      <c r="F25" s="72">
        <v>98</v>
      </c>
      <c r="G25" s="72">
        <v>93</v>
      </c>
      <c r="H25" s="72">
        <v>407</v>
      </c>
      <c r="I25" s="72">
        <v>441</v>
      </c>
      <c r="J25" s="72">
        <v>71</v>
      </c>
      <c r="K25" s="72">
        <v>154</v>
      </c>
      <c r="L25" s="538">
        <v>768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1590</v>
      </c>
      <c r="D26" s="72">
        <v>159</v>
      </c>
      <c r="E26" s="72">
        <v>149</v>
      </c>
      <c r="F26" s="72">
        <v>98</v>
      </c>
      <c r="G26" s="72">
        <v>102</v>
      </c>
      <c r="H26" s="72">
        <v>222</v>
      </c>
      <c r="I26" s="72">
        <v>250</v>
      </c>
      <c r="J26" s="72">
        <v>30</v>
      </c>
      <c r="K26" s="72">
        <v>59</v>
      </c>
      <c r="L26" s="538">
        <v>521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1927</v>
      </c>
      <c r="D27" s="72">
        <v>213</v>
      </c>
      <c r="E27" s="72">
        <v>123</v>
      </c>
      <c r="F27" s="72">
        <v>190</v>
      </c>
      <c r="G27" s="72">
        <v>151</v>
      </c>
      <c r="H27" s="72">
        <v>488</v>
      </c>
      <c r="I27" s="72">
        <v>565</v>
      </c>
      <c r="J27" s="72" t="s">
        <v>158</v>
      </c>
      <c r="K27" s="72">
        <v>60</v>
      </c>
      <c r="L27" s="538" t="s">
        <v>158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2217</v>
      </c>
      <c r="D28" s="72">
        <v>241</v>
      </c>
      <c r="E28" s="72">
        <v>228</v>
      </c>
      <c r="F28" s="72">
        <v>117</v>
      </c>
      <c r="G28" s="72">
        <v>127</v>
      </c>
      <c r="H28" s="72">
        <v>249</v>
      </c>
      <c r="I28" s="72">
        <v>286</v>
      </c>
      <c r="J28" s="72">
        <v>78</v>
      </c>
      <c r="K28" s="72">
        <v>69</v>
      </c>
      <c r="L28" s="538">
        <v>822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43" t="s">
        <v>158</v>
      </c>
      <c r="D29" s="72" t="s">
        <v>158</v>
      </c>
      <c r="E29" s="541" t="s">
        <v>158</v>
      </c>
      <c r="F29" s="72" t="s">
        <v>158</v>
      </c>
      <c r="G29" s="72" t="s">
        <v>158</v>
      </c>
      <c r="H29" s="72">
        <v>40</v>
      </c>
      <c r="I29" s="72" t="s">
        <v>158</v>
      </c>
      <c r="J29" s="541">
        <v>28</v>
      </c>
      <c r="K29" s="541">
        <v>13</v>
      </c>
      <c r="L29" s="542">
        <v>90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377</v>
      </c>
      <c r="D30" s="72">
        <v>33</v>
      </c>
      <c r="E30" s="72">
        <v>31</v>
      </c>
      <c r="F30" s="72" t="s">
        <v>158</v>
      </c>
      <c r="G30" s="72" t="s">
        <v>158</v>
      </c>
      <c r="H30" s="72">
        <v>40</v>
      </c>
      <c r="I30" s="72">
        <v>37</v>
      </c>
      <c r="J30" s="72">
        <v>50</v>
      </c>
      <c r="K30" s="72">
        <v>32</v>
      </c>
      <c r="L30" s="538">
        <v>143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43" t="s">
        <v>158</v>
      </c>
      <c r="D31" s="72" t="s">
        <v>158</v>
      </c>
      <c r="E31" s="541" t="s">
        <v>158</v>
      </c>
      <c r="F31" s="72" t="s">
        <v>96</v>
      </c>
      <c r="G31" s="72" t="s">
        <v>96</v>
      </c>
      <c r="H31" s="72" t="s">
        <v>96</v>
      </c>
      <c r="I31" s="72" t="s">
        <v>158</v>
      </c>
      <c r="J31" s="541" t="s">
        <v>158</v>
      </c>
      <c r="K31" s="541" t="s">
        <v>96</v>
      </c>
      <c r="L31" s="542" t="s">
        <v>158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1908</v>
      </c>
      <c r="D32" s="72">
        <v>195</v>
      </c>
      <c r="E32" s="72">
        <v>262</v>
      </c>
      <c r="F32" s="72">
        <v>47</v>
      </c>
      <c r="G32" s="72">
        <v>70</v>
      </c>
      <c r="H32" s="72">
        <v>206</v>
      </c>
      <c r="I32" s="72">
        <v>275</v>
      </c>
      <c r="J32" s="72">
        <v>150</v>
      </c>
      <c r="K32" s="72">
        <v>111</v>
      </c>
      <c r="L32" s="538">
        <v>592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231392</v>
      </c>
      <c r="D34" s="75">
        <v>18827</v>
      </c>
      <c r="E34" s="75">
        <v>29176</v>
      </c>
      <c r="F34" s="75">
        <v>8533</v>
      </c>
      <c r="G34" s="75">
        <v>15425</v>
      </c>
      <c r="H34" s="75">
        <v>15548</v>
      </c>
      <c r="I34" s="75">
        <v>40905</v>
      </c>
      <c r="J34" s="75">
        <v>766</v>
      </c>
      <c r="K34" s="75">
        <v>14092</v>
      </c>
      <c r="L34" s="536">
        <v>88120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332">
        <v>217036</v>
      </c>
      <c r="D36" s="72">
        <v>17257</v>
      </c>
      <c r="E36" s="72">
        <v>27180</v>
      </c>
      <c r="F36" s="72">
        <v>7694</v>
      </c>
      <c r="G36" s="72">
        <v>14440</v>
      </c>
      <c r="H36" s="72">
        <v>13994</v>
      </c>
      <c r="I36" s="72">
        <v>38603</v>
      </c>
      <c r="J36" s="72">
        <v>564</v>
      </c>
      <c r="K36" s="72">
        <v>13346</v>
      </c>
      <c r="L36" s="538">
        <v>83958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537">
        <v>589</v>
      </c>
      <c r="D37" s="541" t="s">
        <v>158</v>
      </c>
      <c r="E37" s="541" t="s">
        <v>158</v>
      </c>
      <c r="F37" s="72">
        <v>22</v>
      </c>
      <c r="G37" s="72">
        <v>45</v>
      </c>
      <c r="H37" s="72" t="s">
        <v>158</v>
      </c>
      <c r="I37" s="72" t="s">
        <v>158</v>
      </c>
      <c r="J37" s="541">
        <v>4</v>
      </c>
      <c r="K37" s="541">
        <v>32</v>
      </c>
      <c r="L37" s="538">
        <v>274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5463</v>
      </c>
      <c r="D38" s="72">
        <v>743</v>
      </c>
      <c r="E38" s="72">
        <v>860</v>
      </c>
      <c r="F38" s="72">
        <v>402</v>
      </c>
      <c r="G38" s="72">
        <v>476</v>
      </c>
      <c r="H38" s="72">
        <v>768</v>
      </c>
      <c r="I38" s="72">
        <v>943</v>
      </c>
      <c r="J38" s="72">
        <v>40</v>
      </c>
      <c r="K38" s="72">
        <v>208</v>
      </c>
      <c r="L38" s="538">
        <v>1023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43" t="s">
        <v>158</v>
      </c>
      <c r="D39" s="541" t="s">
        <v>96</v>
      </c>
      <c r="E39" s="541" t="s">
        <v>158</v>
      </c>
      <c r="F39" s="541" t="s">
        <v>158</v>
      </c>
      <c r="G39" s="541">
        <v>14</v>
      </c>
      <c r="H39" s="541" t="s">
        <v>158</v>
      </c>
      <c r="I39" s="541" t="s">
        <v>158</v>
      </c>
      <c r="J39" s="541" t="s">
        <v>96</v>
      </c>
      <c r="K39" s="541">
        <v>6</v>
      </c>
      <c r="L39" s="538">
        <v>60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4612</v>
      </c>
      <c r="D40" s="72">
        <v>467</v>
      </c>
      <c r="E40" s="72">
        <v>707</v>
      </c>
      <c r="F40" s="72">
        <v>213</v>
      </c>
      <c r="G40" s="72">
        <v>253</v>
      </c>
      <c r="H40" s="72">
        <v>393</v>
      </c>
      <c r="I40" s="72">
        <v>642</v>
      </c>
      <c r="J40" s="72">
        <v>58</v>
      </c>
      <c r="K40" s="72">
        <v>260</v>
      </c>
      <c r="L40" s="538">
        <v>1619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2473</v>
      </c>
      <c r="D41" s="72">
        <v>205</v>
      </c>
      <c r="E41" s="72">
        <v>273</v>
      </c>
      <c r="F41" s="541">
        <v>115</v>
      </c>
      <c r="G41" s="541">
        <v>138</v>
      </c>
      <c r="H41" s="72">
        <v>190</v>
      </c>
      <c r="I41" s="72">
        <v>385</v>
      </c>
      <c r="J41" s="72">
        <v>43</v>
      </c>
      <c r="K41" s="72">
        <v>183</v>
      </c>
      <c r="L41" s="538">
        <v>941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43" t="s">
        <v>158</v>
      </c>
      <c r="D42" s="72" t="s">
        <v>158</v>
      </c>
      <c r="E42" s="72" t="s">
        <v>96</v>
      </c>
      <c r="F42" s="541" t="s">
        <v>158</v>
      </c>
      <c r="G42" s="72" t="s">
        <v>96</v>
      </c>
      <c r="H42" s="541" t="s">
        <v>96</v>
      </c>
      <c r="I42" s="541" t="s">
        <v>96</v>
      </c>
      <c r="J42" s="72" t="s">
        <v>96</v>
      </c>
      <c r="K42" s="72" t="s">
        <v>96</v>
      </c>
      <c r="L42" s="538" t="s">
        <v>96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1103</v>
      </c>
      <c r="D43" s="72">
        <v>121</v>
      </c>
      <c r="E43" s="72">
        <v>87</v>
      </c>
      <c r="F43" s="72">
        <v>79</v>
      </c>
      <c r="G43" s="72">
        <v>59</v>
      </c>
      <c r="H43" s="72">
        <v>164</v>
      </c>
      <c r="I43" s="72">
        <v>234</v>
      </c>
      <c r="J43" s="72">
        <v>57</v>
      </c>
      <c r="K43" s="72">
        <v>57</v>
      </c>
      <c r="L43" s="538">
        <v>245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3" customFormat="1" ht="14.25" customHeight="1">
      <c r="A45" s="372" t="s">
        <v>4327</v>
      </c>
      <c r="B45" s="452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3" customFormat="1" ht="12.75" customHeight="1">
      <c r="A46" s="458"/>
      <c r="B46" s="452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7" useFirstPageNumber="1" horizontalDpi="600" verticalDpi="6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140625" style="371" customWidth="1"/>
    <col min="3" max="4" width="11.8515625" style="371" customWidth="1"/>
    <col min="5" max="5" width="10.7109375" style="371" customWidth="1"/>
    <col min="6" max="6" width="13.00390625" style="371" customWidth="1"/>
    <col min="7" max="7" width="11.710937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224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13945</v>
      </c>
      <c r="D13" s="75">
        <v>429</v>
      </c>
      <c r="E13" s="75">
        <v>1742</v>
      </c>
      <c r="F13" s="75">
        <v>183</v>
      </c>
      <c r="G13" s="75">
        <v>918</v>
      </c>
      <c r="H13" s="75">
        <v>416</v>
      </c>
      <c r="I13" s="75">
        <v>2308</v>
      </c>
      <c r="J13" s="75">
        <v>45</v>
      </c>
      <c r="K13" s="75">
        <v>932</v>
      </c>
      <c r="L13" s="536">
        <v>6972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12762</v>
      </c>
      <c r="D15" s="72">
        <v>380</v>
      </c>
      <c r="E15" s="72">
        <v>1621</v>
      </c>
      <c r="F15" s="72">
        <v>147</v>
      </c>
      <c r="G15" s="72">
        <v>859</v>
      </c>
      <c r="H15" s="72">
        <v>316</v>
      </c>
      <c r="I15" s="72">
        <v>2140</v>
      </c>
      <c r="J15" s="72">
        <v>32</v>
      </c>
      <c r="K15" s="72">
        <v>861</v>
      </c>
      <c r="L15" s="538">
        <v>6406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732</v>
      </c>
      <c r="D16" s="72">
        <v>22</v>
      </c>
      <c r="E16" s="72">
        <v>70</v>
      </c>
      <c r="F16" s="72">
        <v>20</v>
      </c>
      <c r="G16" s="72">
        <v>31</v>
      </c>
      <c r="H16" s="72">
        <v>48</v>
      </c>
      <c r="I16" s="72">
        <v>110</v>
      </c>
      <c r="J16" s="72">
        <v>5</v>
      </c>
      <c r="K16" s="72">
        <v>59</v>
      </c>
      <c r="L16" s="538">
        <v>367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286</v>
      </c>
      <c r="D17" s="72">
        <v>17</v>
      </c>
      <c r="E17" s="72">
        <v>35</v>
      </c>
      <c r="F17" s="72" t="s">
        <v>158</v>
      </c>
      <c r="G17" s="72" t="s">
        <v>158</v>
      </c>
      <c r="H17" s="72">
        <v>39</v>
      </c>
      <c r="I17" s="72">
        <v>32</v>
      </c>
      <c r="J17" s="72" t="s">
        <v>158</v>
      </c>
      <c r="K17" s="72" t="s">
        <v>158</v>
      </c>
      <c r="L17" s="538">
        <v>121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37" t="s">
        <v>158</v>
      </c>
      <c r="D18" s="72" t="s">
        <v>96</v>
      </c>
      <c r="E18" s="541" t="s">
        <v>158</v>
      </c>
      <c r="F18" s="72" t="s">
        <v>96</v>
      </c>
      <c r="G18" s="541" t="s">
        <v>158</v>
      </c>
      <c r="H18" s="72" t="s">
        <v>96</v>
      </c>
      <c r="I18" s="541" t="s">
        <v>158</v>
      </c>
      <c r="J18" s="72" t="s">
        <v>96</v>
      </c>
      <c r="K18" s="541" t="s">
        <v>96</v>
      </c>
      <c r="L18" s="538" t="s">
        <v>158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112</v>
      </c>
      <c r="D19" s="541" t="s">
        <v>158</v>
      </c>
      <c r="E19" s="541" t="s">
        <v>158</v>
      </c>
      <c r="F19" s="541" t="s">
        <v>158</v>
      </c>
      <c r="G19" s="541">
        <v>6</v>
      </c>
      <c r="H19" s="541" t="s">
        <v>158</v>
      </c>
      <c r="I19" s="541" t="s">
        <v>158</v>
      </c>
      <c r="J19" s="72" t="s">
        <v>158</v>
      </c>
      <c r="K19" s="541" t="s">
        <v>158</v>
      </c>
      <c r="L19" s="538">
        <v>56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37" t="s">
        <v>158</v>
      </c>
      <c r="D20" s="541" t="s">
        <v>158</v>
      </c>
      <c r="E20" s="541" t="s">
        <v>158</v>
      </c>
      <c r="F20" s="541" t="s">
        <v>96</v>
      </c>
      <c r="G20" s="541" t="s">
        <v>158</v>
      </c>
      <c r="H20" s="541" t="s">
        <v>158</v>
      </c>
      <c r="I20" s="541">
        <v>4</v>
      </c>
      <c r="J20" s="72" t="s">
        <v>158</v>
      </c>
      <c r="K20" s="541" t="s">
        <v>158</v>
      </c>
      <c r="L20" s="538" t="s">
        <v>158</v>
      </c>
      <c r="M20" s="120" t="s">
        <v>38</v>
      </c>
    </row>
    <row r="21" spans="1:13" s="373" customFormat="1" ht="12.75" customHeight="1">
      <c r="A21" s="458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18296</v>
      </c>
      <c r="D22" s="75">
        <v>1932</v>
      </c>
      <c r="E22" s="75">
        <v>1554</v>
      </c>
      <c r="F22" s="75">
        <v>1291</v>
      </c>
      <c r="G22" s="75">
        <v>928</v>
      </c>
      <c r="H22" s="75">
        <v>3589</v>
      </c>
      <c r="I22" s="75">
        <v>2611</v>
      </c>
      <c r="J22" s="75">
        <v>609</v>
      </c>
      <c r="K22" s="75">
        <v>817</v>
      </c>
      <c r="L22" s="536">
        <v>4965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6667</v>
      </c>
      <c r="D24" s="72">
        <v>883</v>
      </c>
      <c r="E24" s="72">
        <v>604</v>
      </c>
      <c r="F24" s="72">
        <v>545</v>
      </c>
      <c r="G24" s="72">
        <v>377</v>
      </c>
      <c r="H24" s="72">
        <v>1471</v>
      </c>
      <c r="I24" s="72">
        <v>993</v>
      </c>
      <c r="J24" s="72">
        <v>76</v>
      </c>
      <c r="K24" s="72">
        <v>251</v>
      </c>
      <c r="L24" s="538">
        <v>1467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2133</v>
      </c>
      <c r="D25" s="72">
        <v>182</v>
      </c>
      <c r="E25" s="72">
        <v>147</v>
      </c>
      <c r="F25" s="72">
        <v>170</v>
      </c>
      <c r="G25" s="72">
        <v>109</v>
      </c>
      <c r="H25" s="72">
        <v>515</v>
      </c>
      <c r="I25" s="72">
        <v>343</v>
      </c>
      <c r="J25" s="72">
        <v>85</v>
      </c>
      <c r="K25" s="72">
        <v>61</v>
      </c>
      <c r="L25" s="538">
        <v>521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1545</v>
      </c>
      <c r="D26" s="72">
        <v>150</v>
      </c>
      <c r="E26" s="72">
        <v>106</v>
      </c>
      <c r="F26" s="72">
        <v>156</v>
      </c>
      <c r="G26" s="72">
        <v>56</v>
      </c>
      <c r="H26" s="72">
        <v>406</v>
      </c>
      <c r="I26" s="72">
        <v>178</v>
      </c>
      <c r="J26" s="72">
        <v>33</v>
      </c>
      <c r="K26" s="72">
        <v>71</v>
      </c>
      <c r="L26" s="538">
        <v>389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2191</v>
      </c>
      <c r="D27" s="72">
        <v>218</v>
      </c>
      <c r="E27" s="72">
        <v>183</v>
      </c>
      <c r="F27" s="72">
        <v>139</v>
      </c>
      <c r="G27" s="72">
        <v>119</v>
      </c>
      <c r="H27" s="72">
        <v>432</v>
      </c>
      <c r="I27" s="72">
        <v>388</v>
      </c>
      <c r="J27" s="72" t="s">
        <v>158</v>
      </c>
      <c r="K27" s="72" t="s">
        <v>158</v>
      </c>
      <c r="L27" s="538">
        <v>552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2068</v>
      </c>
      <c r="D28" s="72">
        <v>174</v>
      </c>
      <c r="E28" s="72">
        <v>183</v>
      </c>
      <c r="F28" s="72">
        <v>129</v>
      </c>
      <c r="G28" s="72">
        <v>109</v>
      </c>
      <c r="H28" s="72">
        <v>307</v>
      </c>
      <c r="I28" s="72">
        <v>260</v>
      </c>
      <c r="J28" s="72">
        <v>47</v>
      </c>
      <c r="K28" s="72">
        <v>101</v>
      </c>
      <c r="L28" s="538">
        <v>758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43" t="s">
        <v>158</v>
      </c>
      <c r="D29" s="72" t="s">
        <v>158</v>
      </c>
      <c r="E29" s="72" t="s">
        <v>158</v>
      </c>
      <c r="F29" s="541" t="s">
        <v>158</v>
      </c>
      <c r="G29" s="541" t="s">
        <v>158</v>
      </c>
      <c r="H29" s="541">
        <v>61</v>
      </c>
      <c r="I29" s="541">
        <v>41</v>
      </c>
      <c r="J29" s="72">
        <v>48</v>
      </c>
      <c r="K29" s="541">
        <v>27</v>
      </c>
      <c r="L29" s="538">
        <v>185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736</v>
      </c>
      <c r="D30" s="72">
        <v>58</v>
      </c>
      <c r="E30" s="72">
        <v>63</v>
      </c>
      <c r="F30" s="72">
        <v>17</v>
      </c>
      <c r="G30" s="72">
        <v>21</v>
      </c>
      <c r="H30" s="72">
        <v>84</v>
      </c>
      <c r="I30" s="72">
        <v>73</v>
      </c>
      <c r="J30" s="72">
        <v>102</v>
      </c>
      <c r="K30" s="72">
        <v>45</v>
      </c>
      <c r="L30" s="538">
        <v>273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43" t="s">
        <v>158</v>
      </c>
      <c r="D31" s="72" t="s">
        <v>158</v>
      </c>
      <c r="E31" s="72" t="s">
        <v>158</v>
      </c>
      <c r="F31" s="541" t="s">
        <v>158</v>
      </c>
      <c r="G31" s="541" t="s">
        <v>158</v>
      </c>
      <c r="H31" s="541">
        <v>6</v>
      </c>
      <c r="I31" s="541">
        <v>10</v>
      </c>
      <c r="J31" s="72" t="s">
        <v>158</v>
      </c>
      <c r="K31" s="541" t="s">
        <v>158</v>
      </c>
      <c r="L31" s="538">
        <v>30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2404</v>
      </c>
      <c r="D32" s="72">
        <v>222</v>
      </c>
      <c r="E32" s="72">
        <v>224</v>
      </c>
      <c r="F32" s="72">
        <v>118</v>
      </c>
      <c r="G32" s="72">
        <v>116</v>
      </c>
      <c r="H32" s="72">
        <v>307</v>
      </c>
      <c r="I32" s="72">
        <v>325</v>
      </c>
      <c r="J32" s="72">
        <v>158</v>
      </c>
      <c r="K32" s="72">
        <v>144</v>
      </c>
      <c r="L32" s="538">
        <v>790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39">
        <v>70071</v>
      </c>
      <c r="D34" s="75">
        <v>10127</v>
      </c>
      <c r="E34" s="75">
        <v>6780</v>
      </c>
      <c r="F34" s="75">
        <v>4877</v>
      </c>
      <c r="G34" s="75">
        <v>3422</v>
      </c>
      <c r="H34" s="75">
        <v>8662</v>
      </c>
      <c r="I34" s="75">
        <v>9443</v>
      </c>
      <c r="J34" s="75">
        <v>412</v>
      </c>
      <c r="K34" s="75">
        <v>3851</v>
      </c>
      <c r="L34" s="536">
        <v>22497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537">
        <v>60432</v>
      </c>
      <c r="D36" s="72">
        <v>8939</v>
      </c>
      <c r="E36" s="72">
        <v>5775</v>
      </c>
      <c r="F36" s="72">
        <v>4349</v>
      </c>
      <c r="G36" s="72">
        <v>2952</v>
      </c>
      <c r="H36" s="72">
        <v>7443</v>
      </c>
      <c r="I36" s="72">
        <v>8113</v>
      </c>
      <c r="J36" s="72">
        <v>236</v>
      </c>
      <c r="K36" s="72">
        <v>3368</v>
      </c>
      <c r="L36" s="538">
        <v>19257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537">
        <v>290</v>
      </c>
      <c r="D37" s="541">
        <v>50</v>
      </c>
      <c r="E37" s="541">
        <v>26</v>
      </c>
      <c r="F37" s="72">
        <v>11</v>
      </c>
      <c r="G37" s="72">
        <v>14</v>
      </c>
      <c r="H37" s="541">
        <v>24</v>
      </c>
      <c r="I37" s="72" t="s">
        <v>158</v>
      </c>
      <c r="J37" s="541">
        <v>3</v>
      </c>
      <c r="K37" s="72" t="s">
        <v>158</v>
      </c>
      <c r="L37" s="538">
        <v>111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2605</v>
      </c>
      <c r="D38" s="72">
        <v>438</v>
      </c>
      <c r="E38" s="72">
        <v>288</v>
      </c>
      <c r="F38" s="72">
        <v>191</v>
      </c>
      <c r="G38" s="72">
        <v>142</v>
      </c>
      <c r="H38" s="72">
        <v>469</v>
      </c>
      <c r="I38" s="72">
        <v>486</v>
      </c>
      <c r="J38" s="541">
        <v>15</v>
      </c>
      <c r="K38" s="541">
        <v>127</v>
      </c>
      <c r="L38" s="538">
        <v>449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37" t="s">
        <v>158</v>
      </c>
      <c r="D39" s="541">
        <v>12</v>
      </c>
      <c r="E39" s="541">
        <v>4</v>
      </c>
      <c r="F39" s="72" t="s">
        <v>158</v>
      </c>
      <c r="G39" s="72" t="s">
        <v>96</v>
      </c>
      <c r="H39" s="541">
        <v>39</v>
      </c>
      <c r="I39" s="72" t="s">
        <v>158</v>
      </c>
      <c r="J39" s="72" t="s">
        <v>96</v>
      </c>
      <c r="K39" s="541" t="s">
        <v>158</v>
      </c>
      <c r="L39" s="538">
        <v>9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2770</v>
      </c>
      <c r="D40" s="72">
        <v>361</v>
      </c>
      <c r="E40" s="72">
        <v>336</v>
      </c>
      <c r="F40" s="72">
        <v>143</v>
      </c>
      <c r="G40" s="72">
        <v>100</v>
      </c>
      <c r="H40" s="72">
        <v>303</v>
      </c>
      <c r="I40" s="72">
        <v>312</v>
      </c>
      <c r="J40" s="72">
        <v>45</v>
      </c>
      <c r="K40" s="72">
        <v>90</v>
      </c>
      <c r="L40" s="538">
        <v>1080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3231</v>
      </c>
      <c r="D41" s="72">
        <v>276</v>
      </c>
      <c r="E41" s="72">
        <v>301</v>
      </c>
      <c r="F41" s="72">
        <v>133</v>
      </c>
      <c r="G41" s="72">
        <v>175</v>
      </c>
      <c r="H41" s="72">
        <v>310</v>
      </c>
      <c r="I41" s="72">
        <v>403</v>
      </c>
      <c r="J41" s="72">
        <v>74</v>
      </c>
      <c r="K41" s="72">
        <v>214</v>
      </c>
      <c r="L41" s="538">
        <v>1345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37" t="s">
        <v>158</v>
      </c>
      <c r="D42" s="72" t="s">
        <v>96</v>
      </c>
      <c r="E42" s="72" t="s">
        <v>96</v>
      </c>
      <c r="F42" s="72" t="s">
        <v>158</v>
      </c>
      <c r="G42" s="72" t="s">
        <v>96</v>
      </c>
      <c r="H42" s="72" t="s">
        <v>96</v>
      </c>
      <c r="I42" s="72" t="s">
        <v>96</v>
      </c>
      <c r="J42" s="72" t="s">
        <v>96</v>
      </c>
      <c r="K42" s="72" t="s">
        <v>96</v>
      </c>
      <c r="L42" s="538" t="s">
        <v>96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664</v>
      </c>
      <c r="D43" s="72">
        <v>51</v>
      </c>
      <c r="E43" s="72">
        <v>50</v>
      </c>
      <c r="F43" s="72">
        <v>43</v>
      </c>
      <c r="G43" s="72">
        <v>39</v>
      </c>
      <c r="H43" s="72">
        <v>74</v>
      </c>
      <c r="I43" s="72">
        <v>85</v>
      </c>
      <c r="J43" s="72">
        <v>39</v>
      </c>
      <c r="K43" s="72">
        <v>37</v>
      </c>
      <c r="L43" s="538">
        <v>246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3" customFormat="1" ht="12.75" customHeight="1">
      <c r="A45" s="372" t="s">
        <v>4327</v>
      </c>
      <c r="B45" s="452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3" customFormat="1" ht="12.75" customHeight="1">
      <c r="A46" s="458"/>
      <c r="B46" s="452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9" useFirstPageNumber="1" horizontalDpi="600" verticalDpi="6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346" customWidth="1"/>
    <col min="2" max="2" width="39.140625" style="371" customWidth="1"/>
    <col min="3" max="3" width="10.57421875" style="371" customWidth="1"/>
    <col min="4" max="4" width="11.421875" style="371" customWidth="1"/>
    <col min="5" max="5" width="10.7109375" style="371" customWidth="1"/>
    <col min="6" max="6" width="13.28125" style="371" customWidth="1"/>
    <col min="7" max="7" width="12.57421875" style="371" customWidth="1"/>
    <col min="8" max="11" width="14.28125" style="371" customWidth="1"/>
    <col min="12" max="12" width="11.8515625" style="371" customWidth="1"/>
    <col min="13" max="13" width="4.71093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2233</v>
      </c>
      <c r="B2" s="943"/>
      <c r="C2" s="943"/>
      <c r="D2" s="943"/>
      <c r="E2" s="943"/>
      <c r="F2" s="943"/>
      <c r="G2" s="943"/>
      <c r="H2" s="944" t="s">
        <v>4412</v>
      </c>
      <c r="I2" s="944"/>
      <c r="J2" s="944"/>
      <c r="K2" s="944"/>
      <c r="L2" s="944"/>
      <c r="M2" s="944"/>
    </row>
    <row r="3" spans="1:13" ht="12.75">
      <c r="A3" s="943"/>
      <c r="B3" s="943"/>
      <c r="C3" s="943"/>
      <c r="D3" s="943"/>
      <c r="E3" s="943"/>
      <c r="F3" s="943"/>
      <c r="G3" s="943"/>
      <c r="H3" s="944"/>
      <c r="I3" s="944"/>
      <c r="J3" s="944"/>
      <c r="K3" s="944"/>
      <c r="L3" s="944"/>
      <c r="M3" s="944"/>
    </row>
    <row r="4" spans="1:13" ht="12.75">
      <c r="A4" s="943"/>
      <c r="B4" s="943"/>
      <c r="C4" s="943"/>
      <c r="D4" s="943"/>
      <c r="E4" s="943"/>
      <c r="F4" s="943"/>
      <c r="G4" s="943"/>
      <c r="H4" s="945"/>
      <c r="I4" s="945"/>
      <c r="J4" s="945"/>
      <c r="K4" s="945"/>
      <c r="L4" s="945"/>
      <c r="M4" s="945"/>
    </row>
    <row r="5" spans="1:13" ht="12.75" customHeight="1">
      <c r="A5" s="909" t="s">
        <v>197</v>
      </c>
      <c r="B5" s="912" t="s">
        <v>199</v>
      </c>
      <c r="C5" s="901" t="s">
        <v>14</v>
      </c>
      <c r="D5" s="916" t="s">
        <v>166</v>
      </c>
      <c r="E5" s="946"/>
      <c r="F5" s="946"/>
      <c r="G5" s="946"/>
      <c r="H5" s="887" t="s">
        <v>2252</v>
      </c>
      <c r="I5" s="946"/>
      <c r="J5" s="946"/>
      <c r="K5" s="947"/>
      <c r="L5" s="951" t="s">
        <v>219</v>
      </c>
      <c r="M5" s="948" t="s">
        <v>198</v>
      </c>
    </row>
    <row r="6" spans="1:13" ht="12.75" customHeight="1">
      <c r="A6" s="910"/>
      <c r="B6" s="912"/>
      <c r="C6" s="902"/>
      <c r="D6" s="889" t="s">
        <v>4304</v>
      </c>
      <c r="E6" s="898"/>
      <c r="F6" s="889" t="s">
        <v>2198</v>
      </c>
      <c r="G6" s="898"/>
      <c r="H6" s="898" t="s">
        <v>189</v>
      </c>
      <c r="I6" s="901"/>
      <c r="J6" s="889" t="s">
        <v>160</v>
      </c>
      <c r="K6" s="890"/>
      <c r="L6" s="952"/>
      <c r="M6" s="949"/>
    </row>
    <row r="7" spans="1:13" ht="12.75" customHeight="1">
      <c r="A7" s="910"/>
      <c r="B7" s="912"/>
      <c r="C7" s="902"/>
      <c r="D7" s="891"/>
      <c r="E7" s="899"/>
      <c r="F7" s="891"/>
      <c r="G7" s="899"/>
      <c r="H7" s="899"/>
      <c r="I7" s="914"/>
      <c r="J7" s="891"/>
      <c r="K7" s="892"/>
      <c r="L7" s="952"/>
      <c r="M7" s="949"/>
    </row>
    <row r="8" spans="1:13" ht="12.75" customHeight="1">
      <c r="A8" s="910"/>
      <c r="B8" s="912"/>
      <c r="C8" s="902"/>
      <c r="D8" s="893"/>
      <c r="E8" s="900"/>
      <c r="F8" s="893"/>
      <c r="G8" s="900"/>
      <c r="H8" s="900"/>
      <c r="I8" s="915"/>
      <c r="J8" s="893"/>
      <c r="K8" s="894"/>
      <c r="L8" s="952"/>
      <c r="M8" s="949"/>
    </row>
    <row r="9" spans="1:13" ht="12.75" customHeight="1">
      <c r="A9" s="911"/>
      <c r="B9" s="913"/>
      <c r="C9" s="908"/>
      <c r="D9" s="205" t="s">
        <v>16</v>
      </c>
      <c r="E9" s="206" t="s">
        <v>17</v>
      </c>
      <c r="F9" s="206" t="s">
        <v>16</v>
      </c>
      <c r="G9" s="206" t="s">
        <v>17</v>
      </c>
      <c r="H9" s="207" t="s">
        <v>16</v>
      </c>
      <c r="I9" s="205" t="s">
        <v>220</v>
      </c>
      <c r="J9" s="205" t="s">
        <v>16</v>
      </c>
      <c r="K9" s="205" t="s">
        <v>220</v>
      </c>
      <c r="L9" s="953"/>
      <c r="M9" s="950"/>
    </row>
    <row r="10" spans="1:13" ht="12.75">
      <c r="A10" s="458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56"/>
    </row>
    <row r="11" spans="1:13" s="373" customFormat="1" ht="12.75" customHeight="1">
      <c r="A11" s="458"/>
      <c r="B11" s="453" t="s">
        <v>225</v>
      </c>
      <c r="C11" s="77"/>
      <c r="D11" s="63"/>
      <c r="E11" s="63"/>
      <c r="F11" s="63"/>
      <c r="G11" s="63"/>
      <c r="H11" s="63"/>
      <c r="I11" s="63"/>
      <c r="J11" s="63"/>
      <c r="K11" s="77"/>
      <c r="L11" s="77"/>
      <c r="M11" s="120"/>
    </row>
    <row r="12" spans="1:13" ht="12.75">
      <c r="A12" s="363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210"/>
    </row>
    <row r="13" spans="1:13" s="373" customFormat="1" ht="12.75" customHeight="1">
      <c r="A13" s="363" t="s">
        <v>27</v>
      </c>
      <c r="B13" s="288" t="s">
        <v>215</v>
      </c>
      <c r="C13" s="539">
        <v>94092</v>
      </c>
      <c r="D13" s="75">
        <v>2212</v>
      </c>
      <c r="E13" s="75">
        <v>11108</v>
      </c>
      <c r="F13" s="75">
        <v>685</v>
      </c>
      <c r="G13" s="75">
        <v>6037</v>
      </c>
      <c r="H13" s="75">
        <v>1435</v>
      </c>
      <c r="I13" s="75">
        <v>15883</v>
      </c>
      <c r="J13" s="75">
        <v>213</v>
      </c>
      <c r="K13" s="75">
        <v>5954</v>
      </c>
      <c r="L13" s="536">
        <v>50565</v>
      </c>
      <c r="M13" s="452" t="s">
        <v>27</v>
      </c>
    </row>
    <row r="14" spans="1:13" ht="12.75" customHeight="1">
      <c r="A14" s="458"/>
      <c r="B14" s="289" t="s">
        <v>216</v>
      </c>
      <c r="C14" s="290" t="s">
        <v>21</v>
      </c>
      <c r="D14" s="287" t="s">
        <v>21</v>
      </c>
      <c r="E14" s="287" t="s">
        <v>21</v>
      </c>
      <c r="F14" s="287" t="s">
        <v>21</v>
      </c>
      <c r="G14" s="287" t="s">
        <v>21</v>
      </c>
      <c r="H14" s="287" t="s">
        <v>21</v>
      </c>
      <c r="I14" s="287" t="s">
        <v>21</v>
      </c>
      <c r="J14" s="287" t="s">
        <v>21</v>
      </c>
      <c r="K14" s="287" t="s">
        <v>21</v>
      </c>
      <c r="L14" s="467" t="s">
        <v>21</v>
      </c>
      <c r="M14" s="120"/>
    </row>
    <row r="15" spans="1:13" ht="12.75" customHeight="1">
      <c r="A15" s="458" t="s">
        <v>28</v>
      </c>
      <c r="B15" s="365" t="s">
        <v>2346</v>
      </c>
      <c r="C15" s="537">
        <v>78622</v>
      </c>
      <c r="D15" s="72">
        <v>1775</v>
      </c>
      <c r="E15" s="72">
        <v>9134</v>
      </c>
      <c r="F15" s="72">
        <v>509</v>
      </c>
      <c r="G15" s="72">
        <v>5027</v>
      </c>
      <c r="H15" s="72">
        <v>1072</v>
      </c>
      <c r="I15" s="72">
        <v>13324</v>
      </c>
      <c r="J15" s="72">
        <v>155</v>
      </c>
      <c r="K15" s="72">
        <v>4954</v>
      </c>
      <c r="L15" s="538">
        <v>42672</v>
      </c>
      <c r="M15" s="120" t="s">
        <v>28</v>
      </c>
    </row>
    <row r="16" spans="1:13" ht="12.75" customHeight="1">
      <c r="A16" s="458" t="s">
        <v>30</v>
      </c>
      <c r="B16" s="365" t="s">
        <v>2347</v>
      </c>
      <c r="C16" s="537">
        <v>11203</v>
      </c>
      <c r="D16" s="72">
        <v>294</v>
      </c>
      <c r="E16" s="72">
        <v>1414</v>
      </c>
      <c r="F16" s="72">
        <v>100</v>
      </c>
      <c r="G16" s="72">
        <v>752</v>
      </c>
      <c r="H16" s="72">
        <v>248</v>
      </c>
      <c r="I16" s="72">
        <v>1916</v>
      </c>
      <c r="J16" s="72">
        <v>45</v>
      </c>
      <c r="K16" s="72">
        <v>727</v>
      </c>
      <c r="L16" s="538">
        <v>5707</v>
      </c>
      <c r="M16" s="120" t="s">
        <v>30</v>
      </c>
    </row>
    <row r="17" spans="1:13" ht="12.75" customHeight="1">
      <c r="A17" s="458" t="s">
        <v>32</v>
      </c>
      <c r="B17" s="365" t="s">
        <v>2348</v>
      </c>
      <c r="C17" s="537">
        <v>3202</v>
      </c>
      <c r="D17" s="72">
        <v>97</v>
      </c>
      <c r="E17" s="72">
        <v>413</v>
      </c>
      <c r="F17" s="72">
        <v>50</v>
      </c>
      <c r="G17" s="72">
        <v>192</v>
      </c>
      <c r="H17" s="72">
        <v>82</v>
      </c>
      <c r="I17" s="72">
        <v>500</v>
      </c>
      <c r="J17" s="72">
        <v>4</v>
      </c>
      <c r="K17" s="72">
        <v>205</v>
      </c>
      <c r="L17" s="538">
        <v>1659</v>
      </c>
      <c r="M17" s="120" t="s">
        <v>32</v>
      </c>
    </row>
    <row r="18" spans="1:13" ht="12.75" customHeight="1">
      <c r="A18" s="458" t="s">
        <v>34</v>
      </c>
      <c r="B18" s="365" t="s">
        <v>2349</v>
      </c>
      <c r="C18" s="537">
        <v>71</v>
      </c>
      <c r="D18" s="541" t="s">
        <v>158</v>
      </c>
      <c r="E18" s="541" t="s">
        <v>158</v>
      </c>
      <c r="F18" s="72" t="s">
        <v>158</v>
      </c>
      <c r="G18" s="72" t="s">
        <v>158</v>
      </c>
      <c r="H18" s="72" t="s">
        <v>158</v>
      </c>
      <c r="I18" s="72" t="s">
        <v>158</v>
      </c>
      <c r="J18" s="541" t="s">
        <v>158</v>
      </c>
      <c r="K18" s="72" t="s">
        <v>158</v>
      </c>
      <c r="L18" s="538">
        <v>39</v>
      </c>
      <c r="M18" s="120" t="s">
        <v>34</v>
      </c>
    </row>
    <row r="19" spans="1:13" s="373" customFormat="1" ht="12.75" customHeight="1">
      <c r="A19" s="458" t="s">
        <v>36</v>
      </c>
      <c r="B19" s="365" t="s">
        <v>2350</v>
      </c>
      <c r="C19" s="537">
        <v>226</v>
      </c>
      <c r="D19" s="541" t="s">
        <v>158</v>
      </c>
      <c r="E19" s="541" t="s">
        <v>158</v>
      </c>
      <c r="F19" s="72" t="s">
        <v>158</v>
      </c>
      <c r="G19" s="72" t="s">
        <v>158</v>
      </c>
      <c r="H19" s="72" t="s">
        <v>158</v>
      </c>
      <c r="I19" s="72" t="s">
        <v>158</v>
      </c>
      <c r="J19" s="541" t="s">
        <v>158</v>
      </c>
      <c r="K19" s="72">
        <v>13</v>
      </c>
      <c r="L19" s="538">
        <v>121</v>
      </c>
      <c r="M19" s="120" t="s">
        <v>36</v>
      </c>
    </row>
    <row r="20" spans="1:13" s="373" customFormat="1" ht="12.75" customHeight="1">
      <c r="A20" s="458" t="s">
        <v>38</v>
      </c>
      <c r="B20" s="365" t="s">
        <v>2351</v>
      </c>
      <c r="C20" s="537">
        <v>768</v>
      </c>
      <c r="D20" s="72">
        <v>30</v>
      </c>
      <c r="E20" s="72">
        <v>117</v>
      </c>
      <c r="F20" s="72">
        <v>15</v>
      </c>
      <c r="G20" s="72">
        <v>53</v>
      </c>
      <c r="H20" s="72">
        <v>17</v>
      </c>
      <c r="I20" s="72">
        <v>111</v>
      </c>
      <c r="J20" s="72" t="s">
        <v>158</v>
      </c>
      <c r="K20" s="72" t="s">
        <v>158</v>
      </c>
      <c r="L20" s="538">
        <v>367</v>
      </c>
      <c r="M20" s="120" t="s">
        <v>38</v>
      </c>
    </row>
    <row r="21" spans="1:13" s="373" customFormat="1" ht="12.75" customHeight="1">
      <c r="A21" s="458"/>
      <c r="C21" s="77"/>
      <c r="D21" s="63"/>
      <c r="E21" s="63"/>
      <c r="F21" s="63"/>
      <c r="G21" s="63"/>
      <c r="H21" s="77"/>
      <c r="I21" s="77"/>
      <c r="J21" s="63"/>
      <c r="K21" s="63"/>
      <c r="L21" s="63"/>
      <c r="M21" s="120"/>
    </row>
    <row r="22" spans="1:13" s="373" customFormat="1" ht="12.75" customHeight="1">
      <c r="A22" s="363" t="s">
        <v>173</v>
      </c>
      <c r="B22" s="288" t="s">
        <v>217</v>
      </c>
      <c r="C22" s="539">
        <v>28178</v>
      </c>
      <c r="D22" s="75">
        <v>2880</v>
      </c>
      <c r="E22" s="75">
        <v>3407</v>
      </c>
      <c r="F22" s="75">
        <v>1696</v>
      </c>
      <c r="G22" s="75">
        <v>1548</v>
      </c>
      <c r="H22" s="75">
        <v>4345</v>
      </c>
      <c r="I22" s="75">
        <v>5868</v>
      </c>
      <c r="J22" s="75">
        <v>1052</v>
      </c>
      <c r="K22" s="75">
        <v>1499</v>
      </c>
      <c r="L22" s="536">
        <v>5883</v>
      </c>
      <c r="M22" s="452" t="s">
        <v>173</v>
      </c>
    </row>
    <row r="23" spans="1:13" s="373" customFormat="1" ht="12.75" customHeight="1">
      <c r="A23" s="458"/>
      <c r="B23" s="289" t="s">
        <v>216</v>
      </c>
      <c r="C23" s="290" t="s">
        <v>21</v>
      </c>
      <c r="D23" s="287" t="s">
        <v>21</v>
      </c>
      <c r="E23" s="287" t="s">
        <v>21</v>
      </c>
      <c r="F23" s="287" t="s">
        <v>21</v>
      </c>
      <c r="G23" s="287" t="s">
        <v>21</v>
      </c>
      <c r="H23" s="287" t="s">
        <v>21</v>
      </c>
      <c r="I23" s="287" t="s">
        <v>21</v>
      </c>
      <c r="J23" s="287" t="s">
        <v>21</v>
      </c>
      <c r="K23" s="287" t="s">
        <v>21</v>
      </c>
      <c r="L23" s="467" t="s">
        <v>21</v>
      </c>
      <c r="M23" s="120"/>
    </row>
    <row r="24" spans="1:13" s="373" customFormat="1" ht="12.75" customHeight="1">
      <c r="A24" s="458" t="s">
        <v>174</v>
      </c>
      <c r="B24" s="365" t="s">
        <v>2352</v>
      </c>
      <c r="C24" s="537">
        <v>13420</v>
      </c>
      <c r="D24" s="72">
        <v>1524</v>
      </c>
      <c r="E24" s="72">
        <v>2016</v>
      </c>
      <c r="F24" s="72">
        <v>640</v>
      </c>
      <c r="G24" s="72">
        <v>935</v>
      </c>
      <c r="H24" s="72">
        <v>1622</v>
      </c>
      <c r="I24" s="72">
        <v>3544</v>
      </c>
      <c r="J24" s="72">
        <v>214</v>
      </c>
      <c r="K24" s="72">
        <v>803</v>
      </c>
      <c r="L24" s="538">
        <v>2122</v>
      </c>
      <c r="M24" s="120" t="s">
        <v>174</v>
      </c>
    </row>
    <row r="25" spans="1:13" s="373" customFormat="1" ht="12.75" customHeight="1">
      <c r="A25" s="458" t="s">
        <v>175</v>
      </c>
      <c r="B25" s="365" t="s">
        <v>2353</v>
      </c>
      <c r="C25" s="537">
        <v>1822</v>
      </c>
      <c r="D25" s="72">
        <v>103</v>
      </c>
      <c r="E25" s="72">
        <v>133</v>
      </c>
      <c r="F25" s="72">
        <v>167</v>
      </c>
      <c r="G25" s="72">
        <v>59</v>
      </c>
      <c r="H25" s="72">
        <v>641</v>
      </c>
      <c r="I25" s="72">
        <v>364</v>
      </c>
      <c r="J25" s="72">
        <v>36</v>
      </c>
      <c r="K25" s="72">
        <v>65</v>
      </c>
      <c r="L25" s="538">
        <v>254</v>
      </c>
      <c r="M25" s="120" t="s">
        <v>175</v>
      </c>
    </row>
    <row r="26" spans="1:13" s="373" customFormat="1" ht="12.75" customHeight="1">
      <c r="A26" s="458" t="s">
        <v>176</v>
      </c>
      <c r="B26" s="365" t="s">
        <v>2354</v>
      </c>
      <c r="C26" s="537">
        <v>1919</v>
      </c>
      <c r="D26" s="72">
        <v>124</v>
      </c>
      <c r="E26" s="72">
        <v>96</v>
      </c>
      <c r="F26" s="72">
        <v>351</v>
      </c>
      <c r="G26" s="72">
        <v>39</v>
      </c>
      <c r="H26" s="72">
        <v>640</v>
      </c>
      <c r="I26" s="72">
        <v>262</v>
      </c>
      <c r="J26" s="72">
        <v>38</v>
      </c>
      <c r="K26" s="72">
        <v>80</v>
      </c>
      <c r="L26" s="538">
        <v>289</v>
      </c>
      <c r="M26" s="120" t="s">
        <v>176</v>
      </c>
    </row>
    <row r="27" spans="1:13" s="373" customFormat="1" ht="12.75" customHeight="1">
      <c r="A27" s="458" t="s">
        <v>200</v>
      </c>
      <c r="B27" s="365" t="s">
        <v>2355</v>
      </c>
      <c r="C27" s="537">
        <v>1228</v>
      </c>
      <c r="D27" s="72">
        <v>124</v>
      </c>
      <c r="E27" s="72">
        <v>182</v>
      </c>
      <c r="F27" s="72">
        <v>100</v>
      </c>
      <c r="G27" s="72">
        <v>111</v>
      </c>
      <c r="H27" s="72">
        <v>187</v>
      </c>
      <c r="I27" s="72">
        <v>397</v>
      </c>
      <c r="J27" s="541">
        <v>14</v>
      </c>
      <c r="K27" s="541">
        <v>33</v>
      </c>
      <c r="L27" s="538">
        <v>80</v>
      </c>
      <c r="M27" s="120" t="s">
        <v>200</v>
      </c>
    </row>
    <row r="28" spans="1:13" s="373" customFormat="1" ht="12.75" customHeight="1">
      <c r="A28" s="458" t="s">
        <v>201</v>
      </c>
      <c r="B28" s="365" t="s">
        <v>2356</v>
      </c>
      <c r="C28" s="537">
        <v>3599</v>
      </c>
      <c r="D28" s="72">
        <v>393</v>
      </c>
      <c r="E28" s="72">
        <v>367</v>
      </c>
      <c r="F28" s="72">
        <v>197</v>
      </c>
      <c r="G28" s="72">
        <v>220</v>
      </c>
      <c r="H28" s="72">
        <v>450</v>
      </c>
      <c r="I28" s="72">
        <v>526</v>
      </c>
      <c r="J28" s="72">
        <v>127</v>
      </c>
      <c r="K28" s="72">
        <v>154</v>
      </c>
      <c r="L28" s="538">
        <v>1165</v>
      </c>
      <c r="M28" s="120" t="s">
        <v>201</v>
      </c>
    </row>
    <row r="29" spans="1:13" s="373" customFormat="1" ht="12.75" customHeight="1">
      <c r="A29" s="458" t="s">
        <v>202</v>
      </c>
      <c r="B29" s="365" t="s">
        <v>2357</v>
      </c>
      <c r="C29" s="537">
        <v>981</v>
      </c>
      <c r="D29" s="72">
        <v>83</v>
      </c>
      <c r="E29" s="72">
        <v>79</v>
      </c>
      <c r="F29" s="541">
        <v>35</v>
      </c>
      <c r="G29" s="541">
        <v>24</v>
      </c>
      <c r="H29" s="72">
        <v>120</v>
      </c>
      <c r="I29" s="72">
        <v>128</v>
      </c>
      <c r="J29" s="72">
        <v>104</v>
      </c>
      <c r="K29" s="72">
        <v>61</v>
      </c>
      <c r="L29" s="538">
        <v>347</v>
      </c>
      <c r="M29" s="120" t="s">
        <v>202</v>
      </c>
    </row>
    <row r="30" spans="1:13" s="373" customFormat="1" ht="12.75" customHeight="1">
      <c r="A30" s="458" t="s">
        <v>203</v>
      </c>
      <c r="B30" s="365" t="s">
        <v>2358</v>
      </c>
      <c r="C30" s="537">
        <v>1470</v>
      </c>
      <c r="D30" s="72">
        <v>138</v>
      </c>
      <c r="E30" s="72">
        <v>126</v>
      </c>
      <c r="F30" s="72" t="s">
        <v>158</v>
      </c>
      <c r="G30" s="72" t="s">
        <v>158</v>
      </c>
      <c r="H30" s="72">
        <v>149</v>
      </c>
      <c r="I30" s="72">
        <v>141</v>
      </c>
      <c r="J30" s="72">
        <v>184</v>
      </c>
      <c r="K30" s="72">
        <v>123</v>
      </c>
      <c r="L30" s="538">
        <v>564</v>
      </c>
      <c r="M30" s="120" t="s">
        <v>203</v>
      </c>
    </row>
    <row r="31" spans="1:13" s="373" customFormat="1" ht="12.75" customHeight="1">
      <c r="A31" s="458" t="s">
        <v>204</v>
      </c>
      <c r="B31" s="365" t="s">
        <v>2359</v>
      </c>
      <c r="C31" s="537">
        <v>170</v>
      </c>
      <c r="D31" s="72">
        <v>12</v>
      </c>
      <c r="E31" s="72">
        <v>25</v>
      </c>
      <c r="F31" s="541" t="s">
        <v>158</v>
      </c>
      <c r="G31" s="541" t="s">
        <v>158</v>
      </c>
      <c r="H31" s="72">
        <v>25</v>
      </c>
      <c r="I31" s="72">
        <v>16</v>
      </c>
      <c r="J31" s="541">
        <v>19</v>
      </c>
      <c r="K31" s="541">
        <v>6</v>
      </c>
      <c r="L31" s="538">
        <v>57</v>
      </c>
      <c r="M31" s="120" t="s">
        <v>204</v>
      </c>
    </row>
    <row r="32" spans="1:13" s="373" customFormat="1" ht="12.75" customHeight="1">
      <c r="A32" s="458" t="s">
        <v>205</v>
      </c>
      <c r="B32" s="365" t="s">
        <v>2360</v>
      </c>
      <c r="C32" s="537">
        <v>3569</v>
      </c>
      <c r="D32" s="72">
        <v>379</v>
      </c>
      <c r="E32" s="72">
        <v>383</v>
      </c>
      <c r="F32" s="72">
        <v>182</v>
      </c>
      <c r="G32" s="72">
        <v>129</v>
      </c>
      <c r="H32" s="72">
        <v>511</v>
      </c>
      <c r="I32" s="72">
        <v>490</v>
      </c>
      <c r="J32" s="72">
        <v>316</v>
      </c>
      <c r="K32" s="72">
        <v>174</v>
      </c>
      <c r="L32" s="538">
        <v>1005</v>
      </c>
      <c r="M32" s="120" t="s">
        <v>205</v>
      </c>
    </row>
    <row r="33" spans="1:13" s="373" customFormat="1" ht="12.75" customHeight="1">
      <c r="A33" s="458"/>
      <c r="C33" s="77"/>
      <c r="D33" s="63"/>
      <c r="E33" s="63"/>
      <c r="F33" s="63"/>
      <c r="G33" s="63"/>
      <c r="H33" s="77"/>
      <c r="I33" s="77"/>
      <c r="J33" s="63"/>
      <c r="K33" s="63"/>
      <c r="L33" s="63"/>
      <c r="M33" s="209"/>
    </row>
    <row r="34" spans="1:13" s="373" customFormat="1" ht="12.75" customHeight="1">
      <c r="A34" s="363" t="s">
        <v>206</v>
      </c>
      <c r="B34" s="288" t="s">
        <v>218</v>
      </c>
      <c r="C34" s="515">
        <v>503397</v>
      </c>
      <c r="D34" s="75">
        <v>33613</v>
      </c>
      <c r="E34" s="75">
        <v>57024</v>
      </c>
      <c r="F34" s="75">
        <v>17263</v>
      </c>
      <c r="G34" s="75">
        <v>30741</v>
      </c>
      <c r="H34" s="75">
        <v>29267</v>
      </c>
      <c r="I34" s="75">
        <v>81463</v>
      </c>
      <c r="J34" s="75">
        <v>2083</v>
      </c>
      <c r="K34" s="75">
        <v>36133</v>
      </c>
      <c r="L34" s="516">
        <v>215810</v>
      </c>
      <c r="M34" s="452" t="s">
        <v>206</v>
      </c>
    </row>
    <row r="35" spans="1:13" s="373" customFormat="1" ht="12.75" customHeight="1">
      <c r="A35" s="458"/>
      <c r="B35" s="289" t="s">
        <v>216</v>
      </c>
      <c r="C35" s="290" t="s">
        <v>21</v>
      </c>
      <c r="D35" s="287" t="s">
        <v>21</v>
      </c>
      <c r="E35" s="287" t="s">
        <v>21</v>
      </c>
      <c r="F35" s="287" t="s">
        <v>21</v>
      </c>
      <c r="G35" s="287" t="s">
        <v>21</v>
      </c>
      <c r="H35" s="287" t="s">
        <v>21</v>
      </c>
      <c r="I35" s="287" t="s">
        <v>21</v>
      </c>
      <c r="J35" s="287" t="s">
        <v>21</v>
      </c>
      <c r="K35" s="287" t="s">
        <v>21</v>
      </c>
      <c r="L35" s="467" t="s">
        <v>21</v>
      </c>
      <c r="M35" s="209"/>
    </row>
    <row r="36" spans="1:13" s="373" customFormat="1" ht="12.75" customHeight="1">
      <c r="A36" s="458" t="s">
        <v>207</v>
      </c>
      <c r="B36" s="344" t="s">
        <v>2361</v>
      </c>
      <c r="C36" s="332">
        <v>268202</v>
      </c>
      <c r="D36" s="72">
        <v>23916</v>
      </c>
      <c r="E36" s="72">
        <v>30501</v>
      </c>
      <c r="F36" s="72">
        <v>14286</v>
      </c>
      <c r="G36" s="72">
        <v>16508</v>
      </c>
      <c r="H36" s="72">
        <v>23551</v>
      </c>
      <c r="I36" s="72">
        <v>43774</v>
      </c>
      <c r="J36" s="72">
        <v>838</v>
      </c>
      <c r="K36" s="72">
        <v>16470</v>
      </c>
      <c r="L36" s="486">
        <v>98358</v>
      </c>
      <c r="M36" s="120" t="s">
        <v>207</v>
      </c>
    </row>
    <row r="37" spans="1:13" s="373" customFormat="1" ht="12.75" customHeight="1">
      <c r="A37" s="458" t="s">
        <v>208</v>
      </c>
      <c r="B37" s="344" t="s">
        <v>2362</v>
      </c>
      <c r="C37" s="332">
        <v>169003</v>
      </c>
      <c r="D37" s="72">
        <v>4085</v>
      </c>
      <c r="E37" s="72">
        <v>16478</v>
      </c>
      <c r="F37" s="72">
        <v>1045</v>
      </c>
      <c r="G37" s="72">
        <v>9671</v>
      </c>
      <c r="H37" s="72">
        <v>1802</v>
      </c>
      <c r="I37" s="72">
        <v>25724</v>
      </c>
      <c r="J37" s="72">
        <v>512</v>
      </c>
      <c r="K37" s="72">
        <v>14921</v>
      </c>
      <c r="L37" s="538">
        <v>94765</v>
      </c>
      <c r="M37" s="120" t="s">
        <v>208</v>
      </c>
    </row>
    <row r="38" spans="1:13" s="373" customFormat="1" ht="12.75" customHeight="1">
      <c r="A38" s="458" t="s">
        <v>209</v>
      </c>
      <c r="B38" s="344" t="s">
        <v>2363</v>
      </c>
      <c r="C38" s="537">
        <v>23112</v>
      </c>
      <c r="D38" s="72">
        <v>2354</v>
      </c>
      <c r="E38" s="72">
        <v>3783</v>
      </c>
      <c r="F38" s="72">
        <v>895</v>
      </c>
      <c r="G38" s="72">
        <v>1791</v>
      </c>
      <c r="H38" s="72">
        <v>1769</v>
      </c>
      <c r="I38" s="72">
        <v>4581</v>
      </c>
      <c r="J38" s="72">
        <v>231</v>
      </c>
      <c r="K38" s="72">
        <v>1501</v>
      </c>
      <c r="L38" s="538">
        <v>6207</v>
      </c>
      <c r="M38" s="120" t="s">
        <v>209</v>
      </c>
    </row>
    <row r="39" spans="1:13" s="373" customFormat="1" ht="12.75" customHeight="1">
      <c r="A39" s="458" t="s">
        <v>210</v>
      </c>
      <c r="B39" s="344" t="s">
        <v>2364</v>
      </c>
      <c r="C39" s="537">
        <v>115</v>
      </c>
      <c r="D39" s="541" t="s">
        <v>158</v>
      </c>
      <c r="E39" s="541" t="s">
        <v>158</v>
      </c>
      <c r="F39" s="541" t="s">
        <v>158</v>
      </c>
      <c r="G39" s="72" t="s">
        <v>158</v>
      </c>
      <c r="H39" s="541">
        <v>3</v>
      </c>
      <c r="I39" s="541">
        <v>28</v>
      </c>
      <c r="J39" s="541" t="s">
        <v>158</v>
      </c>
      <c r="K39" s="72">
        <v>12</v>
      </c>
      <c r="L39" s="538" t="s">
        <v>158</v>
      </c>
      <c r="M39" s="120" t="s">
        <v>210</v>
      </c>
    </row>
    <row r="40" spans="1:13" s="373" customFormat="1" ht="12.75" customHeight="1">
      <c r="A40" s="458" t="s">
        <v>211</v>
      </c>
      <c r="B40" s="344" t="s">
        <v>2365</v>
      </c>
      <c r="C40" s="537">
        <v>37818</v>
      </c>
      <c r="D40" s="72">
        <v>2905</v>
      </c>
      <c r="E40" s="72">
        <v>5713</v>
      </c>
      <c r="F40" s="72">
        <v>828</v>
      </c>
      <c r="G40" s="72">
        <v>2472</v>
      </c>
      <c r="H40" s="72">
        <v>1747</v>
      </c>
      <c r="I40" s="72">
        <v>6689</v>
      </c>
      <c r="J40" s="72">
        <v>325</v>
      </c>
      <c r="K40" s="72">
        <v>2796</v>
      </c>
      <c r="L40" s="538">
        <v>14343</v>
      </c>
      <c r="M40" s="120" t="s">
        <v>211</v>
      </c>
    </row>
    <row r="41" spans="1:13" s="373" customFormat="1" ht="12.75" customHeight="1">
      <c r="A41" s="458" t="s">
        <v>212</v>
      </c>
      <c r="B41" s="344" t="s">
        <v>2366</v>
      </c>
      <c r="C41" s="537">
        <v>75</v>
      </c>
      <c r="D41" s="72">
        <v>7</v>
      </c>
      <c r="E41" s="72">
        <v>9</v>
      </c>
      <c r="F41" s="541" t="s">
        <v>158</v>
      </c>
      <c r="G41" s="541" t="s">
        <v>158</v>
      </c>
      <c r="H41" s="72" t="s">
        <v>158</v>
      </c>
      <c r="I41" s="72" t="s">
        <v>158</v>
      </c>
      <c r="J41" s="72" t="s">
        <v>96</v>
      </c>
      <c r="K41" s="541" t="s">
        <v>158</v>
      </c>
      <c r="L41" s="542">
        <v>14</v>
      </c>
      <c r="M41" s="120" t="s">
        <v>212</v>
      </c>
    </row>
    <row r="42" spans="1:13" s="373" customFormat="1" ht="12.75" customHeight="1">
      <c r="A42" s="458" t="s">
        <v>213</v>
      </c>
      <c r="B42" s="344" t="s">
        <v>2367</v>
      </c>
      <c r="C42" s="537">
        <v>24</v>
      </c>
      <c r="D42" s="541" t="s">
        <v>158</v>
      </c>
      <c r="E42" s="541" t="s">
        <v>158</v>
      </c>
      <c r="F42" s="541" t="s">
        <v>96</v>
      </c>
      <c r="G42" s="541" t="s">
        <v>158</v>
      </c>
      <c r="H42" s="541" t="s">
        <v>158</v>
      </c>
      <c r="I42" s="541" t="s">
        <v>158</v>
      </c>
      <c r="J42" s="72" t="s">
        <v>96</v>
      </c>
      <c r="K42" s="541" t="s">
        <v>158</v>
      </c>
      <c r="L42" s="542" t="s">
        <v>158</v>
      </c>
      <c r="M42" s="120" t="s">
        <v>213</v>
      </c>
    </row>
    <row r="43" spans="1:13" s="373" customFormat="1" ht="12.75" customHeight="1">
      <c r="A43" s="458" t="s">
        <v>214</v>
      </c>
      <c r="B43" s="344" t="s">
        <v>2368</v>
      </c>
      <c r="C43" s="537">
        <v>5048</v>
      </c>
      <c r="D43" s="72">
        <v>341</v>
      </c>
      <c r="E43" s="72">
        <v>519</v>
      </c>
      <c r="F43" s="72">
        <v>193</v>
      </c>
      <c r="G43" s="72">
        <v>286</v>
      </c>
      <c r="H43" s="72">
        <v>371</v>
      </c>
      <c r="I43" s="72">
        <v>655</v>
      </c>
      <c r="J43" s="541" t="s">
        <v>158</v>
      </c>
      <c r="K43" s="541" t="s">
        <v>158</v>
      </c>
      <c r="L43" s="538">
        <v>2078</v>
      </c>
      <c r="M43" s="120" t="s">
        <v>214</v>
      </c>
    </row>
    <row r="44" spans="1:13" s="373" customFormat="1" ht="12.75" customHeight="1">
      <c r="A44" s="403" t="s">
        <v>2251</v>
      </c>
      <c r="B44" s="452"/>
      <c r="C44" s="98"/>
      <c r="D44" s="97"/>
      <c r="E44" s="97"/>
      <c r="F44" s="97"/>
      <c r="G44" s="97"/>
      <c r="H44" s="97"/>
      <c r="I44" s="97"/>
      <c r="J44" s="97"/>
      <c r="K44" s="98"/>
      <c r="L44" s="98"/>
      <c r="M44" s="120"/>
    </row>
    <row r="45" spans="1:13" s="373" customFormat="1" ht="12.75" customHeight="1">
      <c r="A45" s="372" t="s">
        <v>4327</v>
      </c>
      <c r="B45" s="452"/>
      <c r="C45" s="98"/>
      <c r="D45" s="97"/>
      <c r="E45" s="97"/>
      <c r="F45" s="97"/>
      <c r="G45" s="97"/>
      <c r="H45" s="97"/>
      <c r="I45" s="97"/>
      <c r="J45" s="97"/>
      <c r="K45" s="98"/>
      <c r="L45" s="98"/>
      <c r="M45" s="120"/>
    </row>
    <row r="46" spans="1:13" s="373" customFormat="1" ht="12.75" customHeight="1">
      <c r="A46" s="458"/>
      <c r="B46" s="452"/>
      <c r="C46" s="98"/>
      <c r="D46" s="97"/>
      <c r="E46" s="97"/>
      <c r="F46" s="97"/>
      <c r="G46" s="97"/>
      <c r="H46" s="97"/>
      <c r="I46" s="97"/>
      <c r="J46" s="97"/>
      <c r="K46" s="98"/>
      <c r="L46" s="98"/>
      <c r="M46" s="120"/>
    </row>
    <row r="47" spans="1:13" s="373" customFormat="1" ht="12.75" customHeight="1">
      <c r="A47" s="458"/>
      <c r="B47" s="452"/>
      <c r="C47" s="98"/>
      <c r="D47" s="97"/>
      <c r="E47" s="97"/>
      <c r="F47" s="97"/>
      <c r="G47" s="97"/>
      <c r="H47" s="97"/>
      <c r="I47" s="97"/>
      <c r="J47" s="97"/>
      <c r="K47" s="98"/>
      <c r="L47" s="98"/>
      <c r="M47" s="120"/>
    </row>
    <row r="48" spans="1:13" s="373" customFormat="1" ht="12.75" customHeight="1">
      <c r="A48" s="458"/>
      <c r="B48" s="452"/>
      <c r="C48" s="98"/>
      <c r="D48" s="97"/>
      <c r="E48" s="97"/>
      <c r="F48" s="97"/>
      <c r="G48" s="97"/>
      <c r="H48" s="97"/>
      <c r="I48" s="97"/>
      <c r="J48" s="97"/>
      <c r="K48" s="98"/>
      <c r="L48" s="98"/>
      <c r="M48" s="120"/>
    </row>
    <row r="49" spans="1:13" s="373" customFormat="1" ht="12.75" customHeight="1">
      <c r="A49" s="458"/>
      <c r="B49" s="452"/>
      <c r="C49" s="98"/>
      <c r="D49" s="97"/>
      <c r="E49" s="97"/>
      <c r="F49" s="97"/>
      <c r="G49" s="97"/>
      <c r="H49" s="97"/>
      <c r="I49" s="97"/>
      <c r="J49" s="97"/>
      <c r="K49" s="98"/>
      <c r="L49" s="98"/>
      <c r="M49" s="120"/>
    </row>
    <row r="50" spans="1:13" s="373" customFormat="1" ht="12.75" customHeight="1">
      <c r="A50" s="458"/>
      <c r="B50" s="460"/>
      <c r="C50" s="77"/>
      <c r="D50" s="63"/>
      <c r="E50" s="63"/>
      <c r="F50" s="63"/>
      <c r="G50" s="63"/>
      <c r="H50" s="63"/>
      <c r="I50" s="63"/>
      <c r="J50" s="63"/>
      <c r="K50" s="77"/>
      <c r="L50" s="77"/>
      <c r="M50" s="120"/>
    </row>
    <row r="51" spans="1:13" s="373" customFormat="1" ht="12.75" customHeight="1">
      <c r="A51" s="346"/>
      <c r="B51" s="371"/>
      <c r="C51" s="371"/>
      <c r="D51" s="371"/>
      <c r="E51" s="371"/>
      <c r="M51" s="209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81" useFirstPageNumber="1" horizontalDpi="600" verticalDpi="6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70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346" customWidth="1"/>
    <col min="2" max="2" width="27.7109375" style="371" customWidth="1"/>
    <col min="3" max="3" width="15.7109375" style="371" customWidth="1"/>
    <col min="4" max="4" width="16.7109375" style="371" customWidth="1"/>
    <col min="5" max="5" width="16.421875" style="371" customWidth="1"/>
    <col min="6" max="6" width="20.140625" style="373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9.140625" style="373" customWidth="1"/>
    <col min="12" max="16384" width="9.140625" style="371" customWidth="1"/>
  </cols>
  <sheetData>
    <row r="1" spans="1:10" ht="12.75" customHeight="1">
      <c r="A1" s="194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895" t="s">
        <v>2234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</row>
    <row r="3" spans="1:10" ht="12.75">
      <c r="A3" s="943"/>
      <c r="B3" s="943"/>
      <c r="C3" s="943"/>
      <c r="D3" s="943"/>
      <c r="E3" s="943"/>
      <c r="F3" s="943"/>
      <c r="G3" s="954"/>
      <c r="H3" s="954"/>
      <c r="I3" s="954"/>
      <c r="J3" s="954"/>
    </row>
    <row r="4" spans="1:10" ht="12.75">
      <c r="A4" s="943"/>
      <c r="B4" s="943"/>
      <c r="C4" s="943"/>
      <c r="D4" s="943"/>
      <c r="E4" s="943"/>
      <c r="F4" s="943"/>
      <c r="G4" s="955"/>
      <c r="H4" s="955"/>
      <c r="I4" s="955"/>
      <c r="J4" s="955"/>
    </row>
    <row r="5" spans="1:10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</row>
    <row r="6" spans="1:10" ht="9.75" customHeight="1">
      <c r="A6" s="910"/>
      <c r="B6" s="912"/>
      <c r="C6" s="902"/>
      <c r="D6" s="451" t="s">
        <v>21</v>
      </c>
      <c r="E6" s="451" t="s">
        <v>21</v>
      </c>
      <c r="F6" s="451" t="s">
        <v>21</v>
      </c>
      <c r="G6" s="454" t="s">
        <v>21</v>
      </c>
      <c r="H6" s="451" t="s">
        <v>21</v>
      </c>
      <c r="I6" s="227" t="s">
        <v>21</v>
      </c>
      <c r="J6" s="906"/>
    </row>
    <row r="7" spans="1:10" ht="12.75" customHeight="1">
      <c r="A7" s="910"/>
      <c r="B7" s="912"/>
      <c r="C7" s="902"/>
      <c r="D7" s="357" t="s">
        <v>227</v>
      </c>
      <c r="E7" s="100" t="s">
        <v>227</v>
      </c>
      <c r="F7" s="100" t="s">
        <v>230</v>
      </c>
      <c r="G7" s="455" t="s">
        <v>232</v>
      </c>
      <c r="H7" s="357" t="s">
        <v>233</v>
      </c>
      <c r="I7" s="101" t="s">
        <v>235</v>
      </c>
      <c r="J7" s="906"/>
    </row>
    <row r="8" spans="1:10" ht="12.75" customHeight="1">
      <c r="A8" s="910"/>
      <c r="B8" s="912"/>
      <c r="C8" s="902"/>
      <c r="D8" s="357" t="s">
        <v>228</v>
      </c>
      <c r="E8" s="100" t="s">
        <v>229</v>
      </c>
      <c r="F8" s="100" t="s">
        <v>231</v>
      </c>
      <c r="G8" s="455"/>
      <c r="H8" s="357" t="s">
        <v>234</v>
      </c>
      <c r="I8" s="101" t="s">
        <v>236</v>
      </c>
      <c r="J8" s="906"/>
    </row>
    <row r="9" spans="1:10" ht="9.75" customHeight="1">
      <c r="A9" s="911"/>
      <c r="B9" s="913"/>
      <c r="C9" s="908"/>
      <c r="D9" s="102" t="s">
        <v>21</v>
      </c>
      <c r="E9" s="102" t="s">
        <v>21</v>
      </c>
      <c r="F9" s="102" t="s">
        <v>21</v>
      </c>
      <c r="G9" s="457" t="s">
        <v>21</v>
      </c>
      <c r="H9" s="102" t="s">
        <v>21</v>
      </c>
      <c r="I9" s="228" t="s">
        <v>21</v>
      </c>
      <c r="J9" s="907"/>
    </row>
    <row r="10" spans="1:10" ht="7.5" customHeight="1">
      <c r="A10" s="458"/>
      <c r="B10" s="449"/>
      <c r="C10" s="449"/>
      <c r="D10" s="460"/>
      <c r="E10" s="460"/>
      <c r="F10" s="449"/>
      <c r="G10" s="449"/>
      <c r="H10" s="449"/>
      <c r="I10" s="449"/>
      <c r="J10" s="456"/>
    </row>
    <row r="11" spans="1:10" ht="12.75" customHeight="1">
      <c r="A11" s="363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</row>
    <row r="12" spans="1:10" ht="7.5" customHeight="1">
      <c r="A12" s="363"/>
      <c r="B12" s="461"/>
      <c r="C12" s="461"/>
      <c r="D12" s="461"/>
      <c r="E12" s="461"/>
      <c r="F12" s="461"/>
      <c r="G12" s="461"/>
      <c r="H12" s="461"/>
      <c r="I12" s="461"/>
      <c r="J12" s="210"/>
    </row>
    <row r="13" spans="1:10" ht="12.75" customHeight="1">
      <c r="A13" s="458" t="s">
        <v>27</v>
      </c>
      <c r="B13" s="366" t="s">
        <v>183</v>
      </c>
      <c r="C13" s="650">
        <v>1844</v>
      </c>
      <c r="D13" s="651">
        <v>1317</v>
      </c>
      <c r="E13" s="651">
        <v>504</v>
      </c>
      <c r="F13" s="651">
        <v>596</v>
      </c>
      <c r="G13" s="651">
        <v>21</v>
      </c>
      <c r="H13" s="651">
        <v>132</v>
      </c>
      <c r="I13" s="652">
        <v>85</v>
      </c>
      <c r="J13" s="120" t="s">
        <v>27</v>
      </c>
    </row>
    <row r="14" spans="1:10" ht="12.75" customHeight="1">
      <c r="A14" s="458" t="s">
        <v>28</v>
      </c>
      <c r="B14" s="366" t="s">
        <v>185</v>
      </c>
      <c r="C14" s="650">
        <v>708</v>
      </c>
      <c r="D14" s="651">
        <v>472</v>
      </c>
      <c r="E14" s="651">
        <v>197</v>
      </c>
      <c r="F14" s="651">
        <v>225</v>
      </c>
      <c r="G14" s="651">
        <v>3</v>
      </c>
      <c r="H14" s="651">
        <v>76</v>
      </c>
      <c r="I14" s="652">
        <v>28</v>
      </c>
      <c r="J14" s="120" t="s">
        <v>28</v>
      </c>
    </row>
    <row r="15" spans="1:10" ht="12.75" customHeight="1">
      <c r="A15" s="458" t="s">
        <v>30</v>
      </c>
      <c r="B15" s="366" t="s">
        <v>221</v>
      </c>
      <c r="C15" s="650">
        <v>737</v>
      </c>
      <c r="D15" s="651">
        <v>551</v>
      </c>
      <c r="E15" s="651">
        <v>166</v>
      </c>
      <c r="F15" s="651">
        <v>201</v>
      </c>
      <c r="G15" s="651">
        <v>2</v>
      </c>
      <c r="H15" s="651">
        <v>79</v>
      </c>
      <c r="I15" s="652">
        <v>33</v>
      </c>
      <c r="J15" s="120" t="s">
        <v>30</v>
      </c>
    </row>
    <row r="16" spans="1:10" ht="12.75" customHeight="1">
      <c r="A16" s="458" t="s">
        <v>32</v>
      </c>
      <c r="B16" s="366" t="s">
        <v>222</v>
      </c>
      <c r="C16" s="650">
        <v>533</v>
      </c>
      <c r="D16" s="651">
        <v>402</v>
      </c>
      <c r="E16" s="651">
        <v>126</v>
      </c>
      <c r="F16" s="651">
        <v>195</v>
      </c>
      <c r="G16" s="651">
        <v>3</v>
      </c>
      <c r="H16" s="651">
        <v>41</v>
      </c>
      <c r="I16" s="652">
        <v>9</v>
      </c>
      <c r="J16" s="120" t="s">
        <v>32</v>
      </c>
    </row>
    <row r="17" spans="1:10" ht="12.75" customHeight="1">
      <c r="A17" s="458" t="s">
        <v>34</v>
      </c>
      <c r="B17" s="366" t="s">
        <v>223</v>
      </c>
      <c r="C17" s="650">
        <v>654</v>
      </c>
      <c r="D17" s="651">
        <v>518</v>
      </c>
      <c r="E17" s="651">
        <v>163</v>
      </c>
      <c r="F17" s="651">
        <v>200</v>
      </c>
      <c r="G17" s="651">
        <v>4</v>
      </c>
      <c r="H17" s="651">
        <v>33</v>
      </c>
      <c r="I17" s="652">
        <v>20</v>
      </c>
      <c r="J17" s="120" t="s">
        <v>34</v>
      </c>
    </row>
    <row r="18" spans="1:10" ht="12.75" customHeight="1">
      <c r="A18" s="458" t="s">
        <v>36</v>
      </c>
      <c r="B18" s="366" t="s">
        <v>224</v>
      </c>
      <c r="C18" s="650">
        <v>314</v>
      </c>
      <c r="D18" s="651">
        <v>244</v>
      </c>
      <c r="E18" s="651">
        <v>106</v>
      </c>
      <c r="F18" s="651">
        <v>105</v>
      </c>
      <c r="G18" s="651">
        <v>2</v>
      </c>
      <c r="H18" s="651">
        <v>12</v>
      </c>
      <c r="I18" s="652">
        <v>15</v>
      </c>
      <c r="J18" s="120" t="s">
        <v>36</v>
      </c>
    </row>
    <row r="19" spans="1:10" ht="12.75" customHeight="1">
      <c r="A19" s="458" t="s">
        <v>38</v>
      </c>
      <c r="B19" s="366" t="s">
        <v>225</v>
      </c>
      <c r="C19" s="650">
        <v>3244</v>
      </c>
      <c r="D19" s="651">
        <v>2679</v>
      </c>
      <c r="E19" s="651">
        <v>1498</v>
      </c>
      <c r="F19" s="651">
        <v>1083</v>
      </c>
      <c r="G19" s="651">
        <v>23</v>
      </c>
      <c r="H19" s="651">
        <v>109</v>
      </c>
      <c r="I19" s="652">
        <v>178</v>
      </c>
      <c r="J19" s="120" t="s">
        <v>38</v>
      </c>
    </row>
    <row r="20" spans="1:10" ht="12.75" customHeight="1">
      <c r="A20" s="458"/>
      <c r="B20" s="348" t="s">
        <v>40</v>
      </c>
      <c r="C20" s="653">
        <v>8034</v>
      </c>
      <c r="D20" s="654">
        <v>6183</v>
      </c>
      <c r="E20" s="654">
        <v>2760</v>
      </c>
      <c r="F20" s="654">
        <v>2605</v>
      </c>
      <c r="G20" s="654">
        <v>58</v>
      </c>
      <c r="H20" s="654">
        <v>482</v>
      </c>
      <c r="I20" s="655">
        <v>368</v>
      </c>
      <c r="J20" s="120"/>
    </row>
    <row r="21" spans="1:10" ht="7.5" customHeight="1">
      <c r="A21" s="458"/>
      <c r="B21" s="639"/>
      <c r="C21" s="79"/>
      <c r="D21" s="86"/>
      <c r="E21" s="95"/>
      <c r="F21" s="79"/>
      <c r="G21" s="86"/>
      <c r="H21" s="86"/>
      <c r="I21" s="86"/>
      <c r="J21" s="120"/>
    </row>
    <row r="22" spans="1:10" ht="15.2" customHeight="1">
      <c r="A22" s="363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</row>
    <row r="23" spans="1:10" ht="12.75" customHeight="1">
      <c r="A23" s="363"/>
      <c r="B23" s="379" t="s">
        <v>42</v>
      </c>
      <c r="C23" s="638"/>
      <c r="D23" s="638"/>
      <c r="E23" s="638"/>
      <c r="F23" s="638"/>
      <c r="G23" s="638"/>
      <c r="H23" s="638"/>
      <c r="I23" s="638"/>
      <c r="J23" s="201"/>
    </row>
    <row r="24" spans="1:10" ht="12.75" customHeight="1">
      <c r="A24" s="458" t="s">
        <v>43</v>
      </c>
      <c r="B24" s="365" t="s">
        <v>2253</v>
      </c>
      <c r="C24" s="656" t="s">
        <v>96</v>
      </c>
      <c r="D24" s="651" t="s">
        <v>96</v>
      </c>
      <c r="E24" s="651" t="s">
        <v>96</v>
      </c>
      <c r="F24" s="651" t="s">
        <v>96</v>
      </c>
      <c r="G24" s="651" t="s">
        <v>96</v>
      </c>
      <c r="H24" s="651" t="s">
        <v>96</v>
      </c>
      <c r="I24" s="652" t="s">
        <v>96</v>
      </c>
      <c r="J24" s="120">
        <v>161</v>
      </c>
    </row>
    <row r="25" spans="1:10" ht="12.75" customHeight="1">
      <c r="A25" s="458" t="s">
        <v>44</v>
      </c>
      <c r="B25" s="365" t="s">
        <v>2254</v>
      </c>
      <c r="C25" s="656">
        <v>1</v>
      </c>
      <c r="D25" s="651">
        <v>1</v>
      </c>
      <c r="E25" s="651" t="s">
        <v>96</v>
      </c>
      <c r="F25" s="651" t="s">
        <v>96</v>
      </c>
      <c r="G25" s="651" t="s">
        <v>96</v>
      </c>
      <c r="H25" s="651" t="s">
        <v>96</v>
      </c>
      <c r="I25" s="652" t="s">
        <v>96</v>
      </c>
      <c r="J25" s="120">
        <v>162</v>
      </c>
    </row>
    <row r="26" spans="1:10" ht="12.75" customHeight="1">
      <c r="A26" s="458" t="s">
        <v>45</v>
      </c>
      <c r="B26" s="365" t="s">
        <v>2255</v>
      </c>
      <c r="C26" s="656">
        <v>11</v>
      </c>
      <c r="D26" s="651">
        <v>8</v>
      </c>
      <c r="E26" s="651">
        <v>3</v>
      </c>
      <c r="F26" s="651">
        <v>4</v>
      </c>
      <c r="G26" s="651" t="s">
        <v>96</v>
      </c>
      <c r="H26" s="651">
        <v>1</v>
      </c>
      <c r="I26" s="652" t="s">
        <v>96</v>
      </c>
      <c r="J26" s="120" t="s">
        <v>45</v>
      </c>
    </row>
    <row r="27" spans="1:10" ht="4.5" customHeight="1">
      <c r="A27" s="458"/>
      <c r="B27" s="362"/>
      <c r="C27" s="269"/>
      <c r="D27" s="356"/>
      <c r="E27" s="356"/>
      <c r="F27" s="356"/>
      <c r="G27" s="356"/>
      <c r="H27" s="356"/>
      <c r="I27" s="487"/>
      <c r="J27" s="120"/>
    </row>
    <row r="28" spans="1:10" ht="12.75" customHeight="1">
      <c r="A28" s="458"/>
      <c r="B28" s="379" t="s">
        <v>46</v>
      </c>
      <c r="C28" s="332"/>
      <c r="D28" s="77"/>
      <c r="E28" s="77"/>
      <c r="F28" s="77"/>
      <c r="G28" s="77"/>
      <c r="H28" s="77"/>
      <c r="I28" s="486"/>
      <c r="J28" s="120"/>
    </row>
    <row r="29" spans="1:10" ht="12.75" customHeight="1">
      <c r="A29" s="458" t="s">
        <v>47</v>
      </c>
      <c r="B29" s="365" t="s">
        <v>2256</v>
      </c>
      <c r="C29" s="656">
        <v>35</v>
      </c>
      <c r="D29" s="651">
        <v>24</v>
      </c>
      <c r="E29" s="651">
        <v>5</v>
      </c>
      <c r="F29" s="651">
        <v>12</v>
      </c>
      <c r="G29" s="651" t="s">
        <v>96</v>
      </c>
      <c r="H29" s="651">
        <v>4</v>
      </c>
      <c r="I29" s="652">
        <v>1</v>
      </c>
      <c r="J29" s="120" t="s">
        <v>47</v>
      </c>
    </row>
    <row r="30" spans="1:10" ht="12.75" customHeight="1">
      <c r="A30" s="458" t="s">
        <v>48</v>
      </c>
      <c r="B30" s="365" t="s">
        <v>2257</v>
      </c>
      <c r="C30" s="656">
        <v>88</v>
      </c>
      <c r="D30" s="651">
        <v>74</v>
      </c>
      <c r="E30" s="651">
        <v>24</v>
      </c>
      <c r="F30" s="651">
        <v>21</v>
      </c>
      <c r="G30" s="651">
        <v>2</v>
      </c>
      <c r="H30" s="651">
        <v>3</v>
      </c>
      <c r="I30" s="652">
        <v>6</v>
      </c>
      <c r="J30" s="120" t="s">
        <v>48</v>
      </c>
    </row>
    <row r="31" spans="1:10" ht="12.75" customHeight="1">
      <c r="A31" s="458" t="s">
        <v>49</v>
      </c>
      <c r="B31" s="365" t="s">
        <v>50</v>
      </c>
      <c r="C31" s="656">
        <v>102</v>
      </c>
      <c r="D31" s="651">
        <v>70</v>
      </c>
      <c r="E31" s="651">
        <v>22</v>
      </c>
      <c r="F31" s="651">
        <v>31</v>
      </c>
      <c r="G31" s="651" t="s">
        <v>96</v>
      </c>
      <c r="H31" s="651">
        <v>9</v>
      </c>
      <c r="I31" s="652">
        <v>6</v>
      </c>
      <c r="J31" s="120" t="s">
        <v>49</v>
      </c>
    </row>
    <row r="32" spans="1:10" ht="12.75" customHeight="1">
      <c r="A32" s="458" t="s">
        <v>51</v>
      </c>
      <c r="B32" s="365" t="s">
        <v>2258</v>
      </c>
      <c r="C32" s="656">
        <v>45</v>
      </c>
      <c r="D32" s="651">
        <v>28</v>
      </c>
      <c r="E32" s="651">
        <v>15</v>
      </c>
      <c r="F32" s="651">
        <v>18</v>
      </c>
      <c r="G32" s="651" t="s">
        <v>96</v>
      </c>
      <c r="H32" s="651">
        <v>7</v>
      </c>
      <c r="I32" s="652">
        <v>2</v>
      </c>
      <c r="J32" s="120" t="s">
        <v>51</v>
      </c>
    </row>
    <row r="33" spans="1:10" ht="12.75" customHeight="1">
      <c r="A33" s="458" t="s">
        <v>52</v>
      </c>
      <c r="B33" s="365" t="s">
        <v>2259</v>
      </c>
      <c r="C33" s="656">
        <v>66</v>
      </c>
      <c r="D33" s="651">
        <v>46</v>
      </c>
      <c r="E33" s="651">
        <v>16</v>
      </c>
      <c r="F33" s="651">
        <v>32</v>
      </c>
      <c r="G33" s="651" t="s">
        <v>96</v>
      </c>
      <c r="H33" s="651">
        <v>5</v>
      </c>
      <c r="I33" s="652" t="s">
        <v>96</v>
      </c>
      <c r="J33" s="120" t="s">
        <v>52</v>
      </c>
    </row>
    <row r="34" spans="1:10" ht="12.75" customHeight="1">
      <c r="A34" s="458" t="s">
        <v>53</v>
      </c>
      <c r="B34" s="365" t="s">
        <v>2260</v>
      </c>
      <c r="C34" s="656">
        <v>33</v>
      </c>
      <c r="D34" s="651">
        <v>23</v>
      </c>
      <c r="E34" s="651">
        <v>7</v>
      </c>
      <c r="F34" s="651">
        <v>11</v>
      </c>
      <c r="G34" s="651" t="s">
        <v>96</v>
      </c>
      <c r="H34" s="651">
        <v>3</v>
      </c>
      <c r="I34" s="652">
        <v>2</v>
      </c>
      <c r="J34" s="120" t="s">
        <v>53</v>
      </c>
    </row>
    <row r="35" spans="1:10" ht="12.75" customHeight="1">
      <c r="A35" s="458" t="s">
        <v>54</v>
      </c>
      <c r="B35" s="365" t="s">
        <v>2261</v>
      </c>
      <c r="C35" s="656">
        <v>92</v>
      </c>
      <c r="D35" s="651">
        <v>53</v>
      </c>
      <c r="E35" s="651">
        <v>16</v>
      </c>
      <c r="F35" s="651">
        <v>37</v>
      </c>
      <c r="G35" s="651">
        <v>3</v>
      </c>
      <c r="H35" s="651">
        <v>7</v>
      </c>
      <c r="I35" s="652">
        <v>4</v>
      </c>
      <c r="J35" s="120" t="s">
        <v>54</v>
      </c>
    </row>
    <row r="36" spans="1:10" ht="12.75" customHeight="1">
      <c r="A36" s="458" t="s">
        <v>55</v>
      </c>
      <c r="B36" s="365" t="s">
        <v>2262</v>
      </c>
      <c r="C36" s="656">
        <v>39</v>
      </c>
      <c r="D36" s="651">
        <v>20</v>
      </c>
      <c r="E36" s="651">
        <v>11</v>
      </c>
      <c r="F36" s="651">
        <v>18</v>
      </c>
      <c r="G36" s="651" t="s">
        <v>96</v>
      </c>
      <c r="H36" s="651">
        <v>4</v>
      </c>
      <c r="I36" s="652">
        <v>2</v>
      </c>
      <c r="J36" s="120" t="s">
        <v>55</v>
      </c>
    </row>
    <row r="37" spans="1:10" ht="12.75" customHeight="1">
      <c r="A37" s="458" t="s">
        <v>56</v>
      </c>
      <c r="B37" s="365" t="s">
        <v>2263</v>
      </c>
      <c r="C37" s="656">
        <v>22</v>
      </c>
      <c r="D37" s="651">
        <v>13</v>
      </c>
      <c r="E37" s="651">
        <v>5</v>
      </c>
      <c r="F37" s="651">
        <v>8</v>
      </c>
      <c r="G37" s="651">
        <v>1</v>
      </c>
      <c r="H37" s="651">
        <v>1</v>
      </c>
      <c r="I37" s="652">
        <v>2</v>
      </c>
      <c r="J37" s="120" t="s">
        <v>56</v>
      </c>
    </row>
    <row r="38" spans="1:10" ht="12.75" customHeight="1">
      <c r="A38" s="458" t="s">
        <v>57</v>
      </c>
      <c r="B38" s="365" t="s">
        <v>2264</v>
      </c>
      <c r="C38" s="656">
        <v>64</v>
      </c>
      <c r="D38" s="651">
        <v>54</v>
      </c>
      <c r="E38" s="651">
        <v>22</v>
      </c>
      <c r="F38" s="651">
        <v>16</v>
      </c>
      <c r="G38" s="651" t="s">
        <v>96</v>
      </c>
      <c r="H38" s="651">
        <v>2</v>
      </c>
      <c r="I38" s="652">
        <v>3</v>
      </c>
      <c r="J38" s="120" t="s">
        <v>57</v>
      </c>
    </row>
    <row r="39" spans="1:10" ht="12.75" customHeight="1">
      <c r="A39" s="458" t="s">
        <v>58</v>
      </c>
      <c r="B39" s="365" t="s">
        <v>2265</v>
      </c>
      <c r="C39" s="656">
        <v>167</v>
      </c>
      <c r="D39" s="651">
        <v>128</v>
      </c>
      <c r="E39" s="651">
        <v>65</v>
      </c>
      <c r="F39" s="651">
        <v>55</v>
      </c>
      <c r="G39" s="651">
        <v>3</v>
      </c>
      <c r="H39" s="651">
        <v>9</v>
      </c>
      <c r="I39" s="652">
        <v>14</v>
      </c>
      <c r="J39" s="120" t="s">
        <v>58</v>
      </c>
    </row>
    <row r="40" spans="1:10" ht="12.75" customHeight="1">
      <c r="A40" s="458" t="s">
        <v>59</v>
      </c>
      <c r="B40" s="365" t="s">
        <v>2266</v>
      </c>
      <c r="C40" s="656">
        <v>60</v>
      </c>
      <c r="D40" s="651">
        <v>33</v>
      </c>
      <c r="E40" s="651">
        <v>18</v>
      </c>
      <c r="F40" s="651">
        <v>19</v>
      </c>
      <c r="G40" s="651" t="s">
        <v>96</v>
      </c>
      <c r="H40" s="651">
        <v>1</v>
      </c>
      <c r="I40" s="652">
        <v>6</v>
      </c>
      <c r="J40" s="120" t="s">
        <v>59</v>
      </c>
    </row>
    <row r="41" spans="1:10" ht="12.75" customHeight="1">
      <c r="A41" s="458" t="s">
        <v>60</v>
      </c>
      <c r="B41" s="365" t="s">
        <v>2267</v>
      </c>
      <c r="C41" s="656">
        <v>99</v>
      </c>
      <c r="D41" s="651">
        <v>73</v>
      </c>
      <c r="E41" s="651">
        <v>15</v>
      </c>
      <c r="F41" s="651">
        <v>26</v>
      </c>
      <c r="G41" s="651">
        <v>1</v>
      </c>
      <c r="H41" s="651">
        <v>16</v>
      </c>
      <c r="I41" s="652">
        <v>1</v>
      </c>
      <c r="J41" s="120" t="s">
        <v>60</v>
      </c>
    </row>
    <row r="42" spans="1:10" ht="12.75" customHeight="1">
      <c r="A42" s="458" t="s">
        <v>61</v>
      </c>
      <c r="B42" s="365" t="s">
        <v>2268</v>
      </c>
      <c r="C42" s="656">
        <v>16</v>
      </c>
      <c r="D42" s="651">
        <v>12</v>
      </c>
      <c r="E42" s="651">
        <v>7</v>
      </c>
      <c r="F42" s="651">
        <v>4</v>
      </c>
      <c r="G42" s="651" t="s">
        <v>96</v>
      </c>
      <c r="H42" s="651" t="s">
        <v>96</v>
      </c>
      <c r="I42" s="652">
        <v>1</v>
      </c>
      <c r="J42" s="120" t="s">
        <v>61</v>
      </c>
    </row>
    <row r="43" spans="1:10" ht="12.75" customHeight="1">
      <c r="A43" s="458" t="s">
        <v>62</v>
      </c>
      <c r="B43" s="365" t="s">
        <v>2269</v>
      </c>
      <c r="C43" s="656">
        <v>57</v>
      </c>
      <c r="D43" s="651">
        <v>41</v>
      </c>
      <c r="E43" s="651">
        <v>13</v>
      </c>
      <c r="F43" s="651">
        <v>16</v>
      </c>
      <c r="G43" s="651">
        <v>1</v>
      </c>
      <c r="H43" s="651">
        <v>5</v>
      </c>
      <c r="I43" s="652">
        <v>4</v>
      </c>
      <c r="J43" s="120" t="s">
        <v>62</v>
      </c>
    </row>
    <row r="44" spans="1:10" ht="12.75" customHeight="1">
      <c r="A44" s="458" t="s">
        <v>63</v>
      </c>
      <c r="B44" s="365" t="s">
        <v>2270</v>
      </c>
      <c r="C44" s="656">
        <v>26</v>
      </c>
      <c r="D44" s="651">
        <v>13</v>
      </c>
      <c r="E44" s="651">
        <v>9</v>
      </c>
      <c r="F44" s="651">
        <v>13</v>
      </c>
      <c r="G44" s="651" t="s">
        <v>96</v>
      </c>
      <c r="H44" s="651" t="s">
        <v>96</v>
      </c>
      <c r="I44" s="652" t="s">
        <v>96</v>
      </c>
      <c r="J44" s="120" t="s">
        <v>63</v>
      </c>
    </row>
    <row r="45" spans="1:10" ht="12.75" customHeight="1">
      <c r="A45" s="458" t="s">
        <v>64</v>
      </c>
      <c r="B45" s="365" t="s">
        <v>2271</v>
      </c>
      <c r="C45" s="656">
        <v>279</v>
      </c>
      <c r="D45" s="651">
        <v>203</v>
      </c>
      <c r="E45" s="651">
        <v>68</v>
      </c>
      <c r="F45" s="651">
        <v>81</v>
      </c>
      <c r="G45" s="651">
        <v>3</v>
      </c>
      <c r="H45" s="651">
        <v>28</v>
      </c>
      <c r="I45" s="652">
        <v>6</v>
      </c>
      <c r="J45" s="120" t="s">
        <v>64</v>
      </c>
    </row>
    <row r="46" spans="1:10" ht="12.75" customHeight="1">
      <c r="A46" s="458" t="s">
        <v>65</v>
      </c>
      <c r="B46" s="365" t="s">
        <v>2272</v>
      </c>
      <c r="C46" s="656">
        <v>31</v>
      </c>
      <c r="D46" s="651">
        <v>20</v>
      </c>
      <c r="E46" s="651">
        <v>9</v>
      </c>
      <c r="F46" s="651">
        <v>13</v>
      </c>
      <c r="G46" s="651" t="s">
        <v>96</v>
      </c>
      <c r="H46" s="651">
        <v>1</v>
      </c>
      <c r="I46" s="652">
        <v>3</v>
      </c>
      <c r="J46" s="120" t="s">
        <v>65</v>
      </c>
    </row>
    <row r="47" spans="1:10" ht="12.75" customHeight="1">
      <c r="A47" s="458" t="s">
        <v>66</v>
      </c>
      <c r="B47" s="365" t="s">
        <v>2273</v>
      </c>
      <c r="C47" s="656">
        <v>159</v>
      </c>
      <c r="D47" s="651">
        <v>101</v>
      </c>
      <c r="E47" s="651">
        <v>38</v>
      </c>
      <c r="F47" s="651">
        <v>49</v>
      </c>
      <c r="G47" s="651">
        <v>3</v>
      </c>
      <c r="H47" s="651">
        <v>12</v>
      </c>
      <c r="I47" s="652">
        <v>8</v>
      </c>
      <c r="J47" s="120" t="s">
        <v>66</v>
      </c>
    </row>
    <row r="48" spans="1:10" ht="12.75" customHeight="1">
      <c r="A48" s="458" t="s">
        <v>67</v>
      </c>
      <c r="B48" s="365" t="s">
        <v>2274</v>
      </c>
      <c r="C48" s="656">
        <v>352</v>
      </c>
      <c r="D48" s="651">
        <v>279</v>
      </c>
      <c r="E48" s="651">
        <v>116</v>
      </c>
      <c r="F48" s="651">
        <v>112</v>
      </c>
      <c r="G48" s="651">
        <v>4</v>
      </c>
      <c r="H48" s="651">
        <v>14</v>
      </c>
      <c r="I48" s="652">
        <v>14</v>
      </c>
      <c r="J48" s="120" t="s">
        <v>67</v>
      </c>
    </row>
    <row r="49" spans="1:11" s="31" customFormat="1" ht="12.75" customHeight="1">
      <c r="A49" s="363"/>
      <c r="B49" s="378" t="s">
        <v>183</v>
      </c>
      <c r="C49" s="547">
        <v>1844</v>
      </c>
      <c r="D49" s="654">
        <v>1317</v>
      </c>
      <c r="E49" s="654">
        <v>504</v>
      </c>
      <c r="F49" s="654">
        <v>596</v>
      </c>
      <c r="G49" s="654">
        <v>21</v>
      </c>
      <c r="H49" s="654">
        <v>132</v>
      </c>
      <c r="I49" s="655">
        <v>85</v>
      </c>
      <c r="J49" s="639"/>
      <c r="K49" s="30"/>
    </row>
    <row r="50" spans="1:10" ht="7.5" customHeight="1">
      <c r="A50" s="197"/>
      <c r="B50" s="374"/>
      <c r="C50" s="72"/>
      <c r="D50" s="71"/>
      <c r="E50" s="71"/>
      <c r="F50" s="72"/>
      <c r="G50" s="71"/>
      <c r="H50" s="71"/>
      <c r="I50" s="71"/>
      <c r="J50" s="201"/>
    </row>
    <row r="51" spans="1:10" ht="15.2" customHeight="1">
      <c r="A51" s="363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</row>
    <row r="52" spans="1:10" ht="12.75" customHeight="1">
      <c r="A52" s="363"/>
      <c r="B52" s="379" t="s">
        <v>42</v>
      </c>
      <c r="C52" s="59"/>
      <c r="D52" s="59"/>
      <c r="E52" s="59"/>
      <c r="F52" s="374"/>
      <c r="G52" s="59"/>
      <c r="H52" s="59"/>
      <c r="I52" s="59"/>
      <c r="J52" s="201"/>
    </row>
    <row r="53" spans="1:10" ht="12.75" customHeight="1">
      <c r="A53" s="458" t="s">
        <v>69</v>
      </c>
      <c r="B53" s="365" t="s">
        <v>2275</v>
      </c>
      <c r="C53" s="548">
        <v>2</v>
      </c>
      <c r="D53" s="657">
        <v>1</v>
      </c>
      <c r="E53" s="657" t="s">
        <v>96</v>
      </c>
      <c r="F53" s="657">
        <v>1</v>
      </c>
      <c r="G53" s="657" t="s">
        <v>96</v>
      </c>
      <c r="H53" s="657" t="s">
        <v>96</v>
      </c>
      <c r="I53" s="658">
        <v>1</v>
      </c>
      <c r="J53" s="120" t="s">
        <v>69</v>
      </c>
    </row>
    <row r="54" spans="1:10" ht="12.75" customHeight="1">
      <c r="A54" s="458" t="s">
        <v>70</v>
      </c>
      <c r="B54" s="365" t="s">
        <v>2276</v>
      </c>
      <c r="C54" s="548">
        <v>4</v>
      </c>
      <c r="D54" s="657">
        <v>4</v>
      </c>
      <c r="E54" s="657" t="s">
        <v>96</v>
      </c>
      <c r="F54" s="657">
        <v>1</v>
      </c>
      <c r="G54" s="657" t="s">
        <v>96</v>
      </c>
      <c r="H54" s="657" t="s">
        <v>96</v>
      </c>
      <c r="I54" s="658" t="s">
        <v>96</v>
      </c>
      <c r="J54" s="120" t="s">
        <v>70</v>
      </c>
    </row>
    <row r="55" spans="1:10" ht="12.75" customHeight="1">
      <c r="A55" s="458" t="s">
        <v>71</v>
      </c>
      <c r="B55" s="365" t="s">
        <v>2277</v>
      </c>
      <c r="C55" s="548" t="s">
        <v>96</v>
      </c>
      <c r="D55" s="657" t="s">
        <v>96</v>
      </c>
      <c r="E55" s="657" t="s">
        <v>96</v>
      </c>
      <c r="F55" s="657" t="s">
        <v>96</v>
      </c>
      <c r="G55" s="657" t="s">
        <v>96</v>
      </c>
      <c r="H55" s="657" t="s">
        <v>96</v>
      </c>
      <c r="I55" s="658" t="s">
        <v>96</v>
      </c>
      <c r="J55" s="120" t="s">
        <v>71</v>
      </c>
    </row>
    <row r="56" spans="1:10" ht="4.5" customHeight="1">
      <c r="A56" s="458"/>
      <c r="B56" s="365"/>
      <c r="C56" s="332"/>
      <c r="D56" s="77"/>
      <c r="E56" s="77"/>
      <c r="F56" s="77"/>
      <c r="G56" s="77"/>
      <c r="H56" s="77"/>
      <c r="I56" s="486"/>
      <c r="J56" s="120"/>
    </row>
    <row r="57" spans="1:10" ht="12.75" customHeight="1">
      <c r="A57" s="458"/>
      <c r="B57" s="379" t="s">
        <v>46</v>
      </c>
      <c r="C57" s="332"/>
      <c r="D57" s="77"/>
      <c r="E57" s="77"/>
      <c r="F57" s="77"/>
      <c r="G57" s="77"/>
      <c r="H57" s="77"/>
      <c r="I57" s="486"/>
      <c r="J57" s="120"/>
    </row>
    <row r="58" spans="1:10" ht="12.75" customHeight="1">
      <c r="A58" s="458" t="s">
        <v>72</v>
      </c>
      <c r="B58" s="365" t="s">
        <v>2278</v>
      </c>
      <c r="C58" s="548">
        <v>49</v>
      </c>
      <c r="D58" s="657">
        <v>41</v>
      </c>
      <c r="E58" s="657">
        <v>9</v>
      </c>
      <c r="F58" s="657">
        <v>16</v>
      </c>
      <c r="G58" s="657" t="s">
        <v>96</v>
      </c>
      <c r="H58" s="657">
        <v>4</v>
      </c>
      <c r="I58" s="658">
        <v>1</v>
      </c>
      <c r="J58" s="120" t="s">
        <v>72</v>
      </c>
    </row>
    <row r="59" spans="1:10" ht="12.75" customHeight="1">
      <c r="A59" s="458" t="s">
        <v>73</v>
      </c>
      <c r="B59" s="365" t="s">
        <v>2279</v>
      </c>
      <c r="C59" s="548">
        <v>95</v>
      </c>
      <c r="D59" s="657">
        <v>62</v>
      </c>
      <c r="E59" s="657">
        <v>34</v>
      </c>
      <c r="F59" s="657">
        <v>26</v>
      </c>
      <c r="G59" s="657" t="s">
        <v>96</v>
      </c>
      <c r="H59" s="657">
        <v>20</v>
      </c>
      <c r="I59" s="658">
        <v>5</v>
      </c>
      <c r="J59" s="120" t="s">
        <v>73</v>
      </c>
    </row>
    <row r="60" spans="1:10" ht="12.75" customHeight="1">
      <c r="A60" s="458" t="s">
        <v>74</v>
      </c>
      <c r="B60" s="365" t="s">
        <v>2280</v>
      </c>
      <c r="C60" s="548">
        <v>26</v>
      </c>
      <c r="D60" s="657">
        <v>20</v>
      </c>
      <c r="E60" s="657">
        <v>6</v>
      </c>
      <c r="F60" s="657">
        <v>7</v>
      </c>
      <c r="G60" s="657" t="s">
        <v>96</v>
      </c>
      <c r="H60" s="657">
        <v>5</v>
      </c>
      <c r="I60" s="658">
        <v>1</v>
      </c>
      <c r="J60" s="120" t="s">
        <v>74</v>
      </c>
    </row>
    <row r="61" spans="1:10" ht="12.75" customHeight="1">
      <c r="A61" s="458" t="s">
        <v>75</v>
      </c>
      <c r="B61" s="365" t="s">
        <v>2281</v>
      </c>
      <c r="C61" s="548">
        <v>67</v>
      </c>
      <c r="D61" s="657">
        <v>35</v>
      </c>
      <c r="E61" s="657">
        <v>8</v>
      </c>
      <c r="F61" s="657">
        <v>25</v>
      </c>
      <c r="G61" s="657" t="s">
        <v>96</v>
      </c>
      <c r="H61" s="657">
        <v>9</v>
      </c>
      <c r="I61" s="658">
        <v>3</v>
      </c>
      <c r="J61" s="120" t="s">
        <v>75</v>
      </c>
    </row>
    <row r="62" spans="1:10" s="373" customFormat="1" ht="12.75" customHeight="1">
      <c r="A62" s="458" t="s">
        <v>76</v>
      </c>
      <c r="B62" s="365" t="s">
        <v>2282</v>
      </c>
      <c r="C62" s="548">
        <v>193</v>
      </c>
      <c r="D62" s="657">
        <v>150</v>
      </c>
      <c r="E62" s="657">
        <v>70</v>
      </c>
      <c r="F62" s="657">
        <v>58</v>
      </c>
      <c r="G62" s="657">
        <v>1</v>
      </c>
      <c r="H62" s="657">
        <v>10</v>
      </c>
      <c r="I62" s="658">
        <v>7</v>
      </c>
      <c r="J62" s="120" t="s">
        <v>76</v>
      </c>
    </row>
    <row r="63" spans="1:10" s="373" customFormat="1" ht="12.75" customHeight="1">
      <c r="A63" s="458" t="s">
        <v>77</v>
      </c>
      <c r="B63" s="365" t="s">
        <v>184</v>
      </c>
      <c r="C63" s="548">
        <v>69</v>
      </c>
      <c r="D63" s="657">
        <v>38</v>
      </c>
      <c r="E63" s="657">
        <v>21</v>
      </c>
      <c r="F63" s="657">
        <v>20</v>
      </c>
      <c r="G63" s="657">
        <v>2</v>
      </c>
      <c r="H63" s="657">
        <v>5</v>
      </c>
      <c r="I63" s="658">
        <v>3</v>
      </c>
      <c r="J63" s="120" t="s">
        <v>77</v>
      </c>
    </row>
    <row r="64" spans="1:10" s="373" customFormat="1" ht="12.75" customHeight="1">
      <c r="A64" s="458" t="s">
        <v>78</v>
      </c>
      <c r="B64" s="365" t="s">
        <v>2283</v>
      </c>
      <c r="C64" s="548">
        <v>120</v>
      </c>
      <c r="D64" s="657">
        <v>66</v>
      </c>
      <c r="E64" s="657">
        <v>30</v>
      </c>
      <c r="F64" s="657">
        <v>45</v>
      </c>
      <c r="G64" s="657" t="s">
        <v>96</v>
      </c>
      <c r="H64" s="657">
        <v>12</v>
      </c>
      <c r="I64" s="658">
        <v>4</v>
      </c>
      <c r="J64" s="120" t="s">
        <v>78</v>
      </c>
    </row>
    <row r="65" spans="1:10" s="373" customFormat="1" ht="12.75" customHeight="1">
      <c r="A65" s="458" t="s">
        <v>79</v>
      </c>
      <c r="B65" s="365" t="s">
        <v>2284</v>
      </c>
      <c r="C65" s="548">
        <v>49</v>
      </c>
      <c r="D65" s="657">
        <v>31</v>
      </c>
      <c r="E65" s="657">
        <v>8</v>
      </c>
      <c r="F65" s="657">
        <v>16</v>
      </c>
      <c r="G65" s="657" t="s">
        <v>96</v>
      </c>
      <c r="H65" s="657">
        <v>7</v>
      </c>
      <c r="I65" s="658">
        <v>3</v>
      </c>
      <c r="J65" s="120" t="s">
        <v>79</v>
      </c>
    </row>
    <row r="66" spans="1:10" s="373" customFormat="1" ht="12.75" customHeight="1">
      <c r="A66" s="458" t="s">
        <v>80</v>
      </c>
      <c r="B66" s="365" t="s">
        <v>2285</v>
      </c>
      <c r="C66" s="548">
        <v>34</v>
      </c>
      <c r="D66" s="657">
        <v>24</v>
      </c>
      <c r="E66" s="657">
        <v>11</v>
      </c>
      <c r="F66" s="657">
        <v>10</v>
      </c>
      <c r="G66" s="657" t="s">
        <v>96</v>
      </c>
      <c r="H66" s="657">
        <v>4</v>
      </c>
      <c r="I66" s="658" t="s">
        <v>96</v>
      </c>
      <c r="J66" s="120" t="s">
        <v>80</v>
      </c>
    </row>
    <row r="67" spans="1:10" s="30" customFormat="1" ht="12.75" customHeight="1">
      <c r="A67" s="363"/>
      <c r="B67" s="378" t="s">
        <v>29</v>
      </c>
      <c r="C67" s="547">
        <v>708</v>
      </c>
      <c r="D67" s="654">
        <v>472</v>
      </c>
      <c r="E67" s="654">
        <v>197</v>
      </c>
      <c r="F67" s="654">
        <v>225</v>
      </c>
      <c r="G67" s="654">
        <v>3</v>
      </c>
      <c r="H67" s="654">
        <v>76</v>
      </c>
      <c r="I67" s="655">
        <v>28</v>
      </c>
      <c r="J67" s="639"/>
    </row>
    <row r="68" spans="1:10" s="30" customFormat="1" ht="3.75" customHeight="1">
      <c r="A68" s="363"/>
      <c r="B68" s="64"/>
      <c r="C68" s="79"/>
      <c r="D68" s="86"/>
      <c r="E68" s="95"/>
      <c r="F68" s="358"/>
      <c r="G68" s="95"/>
      <c r="H68" s="95"/>
      <c r="I68" s="95"/>
      <c r="J68" s="452"/>
    </row>
    <row r="69" spans="1:10" ht="6" customHeight="1">
      <c r="A69" s="372"/>
      <c r="B69" s="372"/>
      <c r="C69" s="372"/>
      <c r="D69" s="372"/>
      <c r="E69" s="372"/>
      <c r="F69" s="372"/>
      <c r="G69" s="372"/>
      <c r="H69" s="372"/>
      <c r="I69" s="373"/>
      <c r="J69" s="209"/>
    </row>
    <row r="70" spans="8:10" ht="12.75" customHeight="1">
      <c r="H70" s="373"/>
      <c r="I70" s="373"/>
      <c r="J70" s="209"/>
    </row>
  </sheetData>
  <mergeCells count="14">
    <mergeCell ref="J5:J9"/>
    <mergeCell ref="A2:F4"/>
    <mergeCell ref="G2:J4"/>
    <mergeCell ref="A5:A9"/>
    <mergeCell ref="B5:B9"/>
    <mergeCell ref="C5:C9"/>
    <mergeCell ref="D5:F5"/>
    <mergeCell ref="G5:I5"/>
    <mergeCell ref="B51:F51"/>
    <mergeCell ref="B11:F11"/>
    <mergeCell ref="G11:J11"/>
    <mergeCell ref="B22:F22"/>
    <mergeCell ref="G22:J22"/>
    <mergeCell ref="G51:J51"/>
  </mergeCells>
  <printOptions/>
  <pageMargins left="0.7874015748031497" right="0.7874015748031497" top="0.5905511811023623" bottom="0.7874015748031497" header="0.5118110236220472" footer="0.31496062992125984"/>
  <pageSetup firstPageNumber="83" useFirstPageNumber="1" horizontalDpi="600" verticalDpi="6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68"/>
  <sheetViews>
    <sheetView showGridLines="0" workbookViewId="0" topLeftCell="A4">
      <selection activeCell="K4" sqref="K4"/>
    </sheetView>
  </sheetViews>
  <sheetFormatPr defaultColWidth="9.140625" defaultRowHeight="12.75"/>
  <cols>
    <col min="1" max="1" width="6.421875" style="232" customWidth="1"/>
    <col min="2" max="2" width="33.57421875" style="371" customWidth="1"/>
    <col min="3" max="3" width="14.7109375" style="371" customWidth="1"/>
    <col min="4" max="4" width="14.28125" style="371" customWidth="1"/>
    <col min="5" max="5" width="13.7109375" style="371" customWidth="1"/>
    <col min="6" max="6" width="20.421875" style="371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6.421875" style="371" customWidth="1"/>
    <col min="12" max="12" width="9.140625" style="373" customWidth="1"/>
    <col min="13" max="16384" width="9.140625" style="371" customWidth="1"/>
  </cols>
  <sheetData>
    <row r="1" spans="1:11" s="37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73" customFormat="1" ht="12">
      <c r="A2" s="895" t="s">
        <v>2234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151"/>
    </row>
    <row r="3" spans="1:11" s="373" customFormat="1" ht="12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151"/>
    </row>
    <row r="4" spans="1:11" s="373" customFormat="1" ht="12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151"/>
    </row>
    <row r="5" spans="1:11" s="373" customFormat="1" ht="12.75" customHeight="1">
      <c r="A5" s="956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  <c r="K5" s="151"/>
    </row>
    <row r="6" spans="1:11" s="373" customFormat="1" ht="12.75" customHeight="1">
      <c r="A6" s="957"/>
      <c r="B6" s="912"/>
      <c r="C6" s="902"/>
      <c r="D6" s="451" t="s">
        <v>21</v>
      </c>
      <c r="E6" s="451" t="s">
        <v>21</v>
      </c>
      <c r="F6" s="451" t="s">
        <v>21</v>
      </c>
      <c r="G6" s="454" t="s">
        <v>21</v>
      </c>
      <c r="H6" s="451" t="s">
        <v>21</v>
      </c>
      <c r="I6" s="227" t="s">
        <v>21</v>
      </c>
      <c r="J6" s="906"/>
      <c r="K6" s="151"/>
    </row>
    <row r="7" spans="1:11" s="373" customFormat="1" ht="12.75" customHeight="1">
      <c r="A7" s="957"/>
      <c r="B7" s="912"/>
      <c r="C7" s="902"/>
      <c r="D7" s="357" t="s">
        <v>227</v>
      </c>
      <c r="E7" s="100" t="s">
        <v>227</v>
      </c>
      <c r="F7" s="100" t="s">
        <v>230</v>
      </c>
      <c r="G7" s="455" t="s">
        <v>232</v>
      </c>
      <c r="H7" s="357" t="s">
        <v>233</v>
      </c>
      <c r="I7" s="101" t="s">
        <v>235</v>
      </c>
      <c r="J7" s="906"/>
      <c r="K7" s="151"/>
    </row>
    <row r="8" spans="1:11" s="373" customFormat="1" ht="12.75" customHeight="1">
      <c r="A8" s="957"/>
      <c r="B8" s="912"/>
      <c r="C8" s="902"/>
      <c r="D8" s="357" t="s">
        <v>228</v>
      </c>
      <c r="E8" s="100" t="s">
        <v>229</v>
      </c>
      <c r="F8" s="100" t="s">
        <v>231</v>
      </c>
      <c r="G8" s="455"/>
      <c r="H8" s="357" t="s">
        <v>234</v>
      </c>
      <c r="I8" s="101" t="s">
        <v>236</v>
      </c>
      <c r="J8" s="906"/>
      <c r="K8" s="151"/>
    </row>
    <row r="9" spans="1:11" s="373" customFormat="1" ht="12.75" customHeight="1">
      <c r="A9" s="958"/>
      <c r="B9" s="913"/>
      <c r="C9" s="908"/>
      <c r="D9" s="102" t="s">
        <v>21</v>
      </c>
      <c r="E9" s="102" t="s">
        <v>21</v>
      </c>
      <c r="F9" s="102" t="s">
        <v>21</v>
      </c>
      <c r="G9" s="457" t="s">
        <v>21</v>
      </c>
      <c r="H9" s="102" t="s">
        <v>21</v>
      </c>
      <c r="I9" s="228" t="s">
        <v>21</v>
      </c>
      <c r="J9" s="907"/>
      <c r="K9" s="151"/>
    </row>
    <row r="10" spans="1:11" s="373" customFormat="1" ht="7.5" customHeight="1">
      <c r="A10" s="460"/>
      <c r="B10" s="449"/>
      <c r="C10" s="449"/>
      <c r="D10" s="460"/>
      <c r="E10" s="460"/>
      <c r="F10" s="449"/>
      <c r="G10" s="449"/>
      <c r="H10" s="449"/>
      <c r="I10" s="449"/>
      <c r="J10" s="120"/>
      <c r="K10" s="291"/>
    </row>
    <row r="11" spans="1:11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459"/>
    </row>
    <row r="12" spans="1:11" s="373" customFormat="1" ht="12.75">
      <c r="A12" s="230"/>
      <c r="B12" s="379" t="s">
        <v>42</v>
      </c>
      <c r="C12" s="450"/>
      <c r="D12" s="450"/>
      <c r="E12" s="450"/>
      <c r="F12" s="450"/>
      <c r="G12" s="450"/>
      <c r="H12" s="450"/>
      <c r="I12" s="450"/>
      <c r="J12" s="452"/>
      <c r="K12" s="59"/>
    </row>
    <row r="13" spans="1:10" s="373" customFormat="1" ht="12.75">
      <c r="A13" s="641" t="s">
        <v>82</v>
      </c>
      <c r="B13" s="365" t="s">
        <v>2287</v>
      </c>
      <c r="C13" s="656">
        <v>4</v>
      </c>
      <c r="D13" s="651">
        <v>4</v>
      </c>
      <c r="E13" s="651" t="s">
        <v>96</v>
      </c>
      <c r="F13" s="651">
        <v>1</v>
      </c>
      <c r="G13" s="651" t="s">
        <v>96</v>
      </c>
      <c r="H13" s="651" t="s">
        <v>96</v>
      </c>
      <c r="I13" s="652" t="s">
        <v>96</v>
      </c>
      <c r="J13" s="120" t="s">
        <v>82</v>
      </c>
    </row>
    <row r="14" spans="1:10" s="373" customFormat="1" ht="12.75" customHeight="1">
      <c r="A14" s="641" t="s">
        <v>83</v>
      </c>
      <c r="B14" s="365" t="s">
        <v>2288</v>
      </c>
      <c r="C14" s="656" t="s">
        <v>96</v>
      </c>
      <c r="D14" s="651" t="s">
        <v>96</v>
      </c>
      <c r="E14" s="651" t="s">
        <v>96</v>
      </c>
      <c r="F14" s="651" t="s">
        <v>96</v>
      </c>
      <c r="G14" s="651" t="s">
        <v>96</v>
      </c>
      <c r="H14" s="651" t="s">
        <v>96</v>
      </c>
      <c r="I14" s="652" t="s">
        <v>96</v>
      </c>
      <c r="J14" s="120" t="s">
        <v>83</v>
      </c>
    </row>
    <row r="15" spans="1:10" s="373" customFormat="1" ht="12.75" customHeight="1">
      <c r="A15" s="641" t="s">
        <v>84</v>
      </c>
      <c r="B15" s="365" t="s">
        <v>164</v>
      </c>
      <c r="C15" s="656">
        <v>4</v>
      </c>
      <c r="D15" s="651">
        <v>3</v>
      </c>
      <c r="E15" s="651">
        <v>3</v>
      </c>
      <c r="F15" s="651">
        <v>2</v>
      </c>
      <c r="G15" s="651" t="s">
        <v>96</v>
      </c>
      <c r="H15" s="651" t="s">
        <v>96</v>
      </c>
      <c r="I15" s="652" t="s">
        <v>96</v>
      </c>
      <c r="J15" s="120" t="s">
        <v>84</v>
      </c>
    </row>
    <row r="16" spans="1:10" s="373" customFormat="1" ht="12.75" customHeight="1">
      <c r="A16" s="641"/>
      <c r="B16" s="377"/>
      <c r="C16" s="332"/>
      <c r="D16" s="77"/>
      <c r="E16" s="77"/>
      <c r="F16" s="77"/>
      <c r="G16" s="77"/>
      <c r="H16" s="77"/>
      <c r="I16" s="486"/>
      <c r="J16" s="120"/>
    </row>
    <row r="17" spans="1:10" s="373" customFormat="1" ht="12.75" customHeight="1">
      <c r="A17" s="641"/>
      <c r="B17" s="379" t="s">
        <v>46</v>
      </c>
      <c r="C17" s="332"/>
      <c r="D17" s="77"/>
      <c r="E17" s="77"/>
      <c r="F17" s="77"/>
      <c r="G17" s="77"/>
      <c r="H17" s="77"/>
      <c r="I17" s="486"/>
      <c r="J17" s="120"/>
    </row>
    <row r="18" spans="1:10" s="373" customFormat="1" ht="12.75" customHeight="1">
      <c r="A18" s="641" t="s">
        <v>85</v>
      </c>
      <c r="B18" s="365" t="s">
        <v>2286</v>
      </c>
      <c r="C18" s="656">
        <v>116</v>
      </c>
      <c r="D18" s="651">
        <v>91</v>
      </c>
      <c r="E18" s="651">
        <v>40</v>
      </c>
      <c r="F18" s="651">
        <v>30</v>
      </c>
      <c r="G18" s="651">
        <v>1</v>
      </c>
      <c r="H18" s="651">
        <v>7</v>
      </c>
      <c r="I18" s="652">
        <v>6</v>
      </c>
      <c r="J18" s="120" t="s">
        <v>85</v>
      </c>
    </row>
    <row r="19" spans="1:10" s="373" customFormat="1" ht="12.75" customHeight="1">
      <c r="A19" s="641" t="s">
        <v>86</v>
      </c>
      <c r="B19" s="365" t="s">
        <v>2289</v>
      </c>
      <c r="C19" s="656">
        <v>118</v>
      </c>
      <c r="D19" s="651">
        <v>78</v>
      </c>
      <c r="E19" s="651">
        <v>14</v>
      </c>
      <c r="F19" s="651">
        <v>26</v>
      </c>
      <c r="G19" s="651" t="s">
        <v>96</v>
      </c>
      <c r="H19" s="651">
        <v>18</v>
      </c>
      <c r="I19" s="652">
        <v>8</v>
      </c>
      <c r="J19" s="120" t="s">
        <v>86</v>
      </c>
    </row>
    <row r="20" spans="1:10" s="373" customFormat="1" ht="12.75" customHeight="1">
      <c r="A20" s="641" t="s">
        <v>87</v>
      </c>
      <c r="B20" s="365" t="s">
        <v>2290</v>
      </c>
      <c r="C20" s="656">
        <v>86</v>
      </c>
      <c r="D20" s="651">
        <v>76</v>
      </c>
      <c r="E20" s="651">
        <v>17</v>
      </c>
      <c r="F20" s="651">
        <v>30</v>
      </c>
      <c r="G20" s="651" t="s">
        <v>96</v>
      </c>
      <c r="H20" s="651">
        <v>8</v>
      </c>
      <c r="I20" s="652">
        <v>1</v>
      </c>
      <c r="J20" s="120" t="s">
        <v>87</v>
      </c>
    </row>
    <row r="21" spans="1:10" s="373" customFormat="1" ht="12.75" customHeight="1">
      <c r="A21" s="641" t="s">
        <v>88</v>
      </c>
      <c r="B21" s="365" t="s">
        <v>2291</v>
      </c>
      <c r="C21" s="656">
        <v>127</v>
      </c>
      <c r="D21" s="651">
        <v>91</v>
      </c>
      <c r="E21" s="651">
        <v>25</v>
      </c>
      <c r="F21" s="651">
        <v>40</v>
      </c>
      <c r="G21" s="651" t="s">
        <v>96</v>
      </c>
      <c r="H21" s="651">
        <v>18</v>
      </c>
      <c r="I21" s="652">
        <v>5</v>
      </c>
      <c r="J21" s="120" t="s">
        <v>88</v>
      </c>
    </row>
    <row r="22" spans="1:10" s="373" customFormat="1" ht="12.75" customHeight="1">
      <c r="A22" s="641" t="s">
        <v>89</v>
      </c>
      <c r="B22" s="365" t="s">
        <v>2292</v>
      </c>
      <c r="C22" s="656">
        <v>56</v>
      </c>
      <c r="D22" s="651">
        <v>44</v>
      </c>
      <c r="E22" s="651">
        <v>13</v>
      </c>
      <c r="F22" s="651">
        <v>14</v>
      </c>
      <c r="G22" s="651" t="s">
        <v>96</v>
      </c>
      <c r="H22" s="651">
        <v>6</v>
      </c>
      <c r="I22" s="652">
        <v>5</v>
      </c>
      <c r="J22" s="120" t="s">
        <v>89</v>
      </c>
    </row>
    <row r="23" spans="1:10" s="373" customFormat="1" ht="12.75" customHeight="1">
      <c r="A23" s="641" t="s">
        <v>90</v>
      </c>
      <c r="B23" s="365" t="s">
        <v>2293</v>
      </c>
      <c r="C23" s="656">
        <v>121</v>
      </c>
      <c r="D23" s="651">
        <v>88</v>
      </c>
      <c r="E23" s="651">
        <v>20</v>
      </c>
      <c r="F23" s="651">
        <v>33</v>
      </c>
      <c r="G23" s="651" t="s">
        <v>96</v>
      </c>
      <c r="H23" s="651">
        <v>13</v>
      </c>
      <c r="I23" s="652">
        <v>4</v>
      </c>
      <c r="J23" s="359">
        <v>163</v>
      </c>
    </row>
    <row r="24" spans="1:10" s="373" customFormat="1" ht="12.75" customHeight="1">
      <c r="A24" s="641" t="s">
        <v>91</v>
      </c>
      <c r="B24" s="365" t="s">
        <v>2294</v>
      </c>
      <c r="C24" s="656">
        <v>105</v>
      </c>
      <c r="D24" s="651">
        <v>76</v>
      </c>
      <c r="E24" s="651">
        <v>34</v>
      </c>
      <c r="F24" s="651">
        <v>25</v>
      </c>
      <c r="G24" s="651">
        <v>1</v>
      </c>
      <c r="H24" s="651">
        <v>9</v>
      </c>
      <c r="I24" s="652">
        <v>4</v>
      </c>
      <c r="J24" s="120" t="s">
        <v>91</v>
      </c>
    </row>
    <row r="25" spans="1:11" s="30" customFormat="1" ht="12.75" customHeight="1">
      <c r="A25" s="640"/>
      <c r="B25" s="378" t="s">
        <v>31</v>
      </c>
      <c r="C25" s="547">
        <v>737</v>
      </c>
      <c r="D25" s="654">
        <v>551</v>
      </c>
      <c r="E25" s="654">
        <v>166</v>
      </c>
      <c r="F25" s="654">
        <v>201</v>
      </c>
      <c r="G25" s="654">
        <v>2</v>
      </c>
      <c r="H25" s="654">
        <v>79</v>
      </c>
      <c r="I25" s="655">
        <v>33</v>
      </c>
      <c r="J25" s="97"/>
      <c r="K25" s="450"/>
    </row>
    <row r="26" spans="1:11" s="373" customFormat="1" ht="7.5" customHeight="1">
      <c r="A26" s="642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459"/>
    </row>
    <row r="28" spans="1:11" s="373" customFormat="1" ht="12.75" customHeight="1">
      <c r="A28" s="230"/>
      <c r="B28" s="379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487" t="s">
        <v>96</v>
      </c>
      <c r="J29" s="118">
        <v>461</v>
      </c>
    </row>
    <row r="30" spans="1:10" s="373" customFormat="1" ht="12.75" customHeight="1">
      <c r="A30" s="641" t="s">
        <v>93</v>
      </c>
      <c r="B30" s="365" t="s">
        <v>2296</v>
      </c>
      <c r="C30" s="548">
        <v>3</v>
      </c>
      <c r="D30" s="657">
        <v>3</v>
      </c>
      <c r="E30" s="657">
        <v>1</v>
      </c>
      <c r="F30" s="657" t="s">
        <v>96</v>
      </c>
      <c r="G30" s="657" t="s">
        <v>96</v>
      </c>
      <c r="H30" s="657">
        <v>1</v>
      </c>
      <c r="I30" s="658" t="s">
        <v>96</v>
      </c>
      <c r="J30" s="120" t="s">
        <v>93</v>
      </c>
    </row>
    <row r="31" spans="1:10" s="373" customFormat="1" ht="12.75" customHeight="1">
      <c r="A31" s="641" t="s">
        <v>94</v>
      </c>
      <c r="B31" s="365" t="s">
        <v>2297</v>
      </c>
      <c r="C31" s="548">
        <v>2</v>
      </c>
      <c r="D31" s="657">
        <v>2</v>
      </c>
      <c r="E31" s="657">
        <v>1</v>
      </c>
      <c r="F31" s="657">
        <v>1</v>
      </c>
      <c r="G31" s="657" t="s">
        <v>96</v>
      </c>
      <c r="H31" s="657" t="s">
        <v>96</v>
      </c>
      <c r="I31" s="658" t="s">
        <v>96</v>
      </c>
      <c r="J31" s="120" t="s">
        <v>94</v>
      </c>
    </row>
    <row r="32" spans="1:10" s="373" customFormat="1" ht="12.75" customHeight="1">
      <c r="A32" s="641" t="s">
        <v>95</v>
      </c>
      <c r="B32" s="365" t="s">
        <v>2298</v>
      </c>
      <c r="C32" s="548">
        <v>7</v>
      </c>
      <c r="D32" s="657">
        <v>5</v>
      </c>
      <c r="E32" s="657">
        <v>1</v>
      </c>
      <c r="F32" s="657">
        <v>2</v>
      </c>
      <c r="G32" s="657" t="s">
        <v>96</v>
      </c>
      <c r="H32" s="657">
        <v>2</v>
      </c>
      <c r="I32" s="658" t="s">
        <v>96</v>
      </c>
      <c r="J32" s="120" t="s">
        <v>95</v>
      </c>
    </row>
    <row r="33" spans="1:10" s="373" customFormat="1" ht="12.75" customHeight="1">
      <c r="A33" s="641"/>
      <c r="B33" s="377"/>
      <c r="C33" s="332"/>
      <c r="D33" s="77"/>
      <c r="E33" s="77"/>
      <c r="F33" s="77"/>
      <c r="G33" s="77"/>
      <c r="H33" s="77"/>
      <c r="I33" s="486"/>
      <c r="J33" s="120"/>
    </row>
    <row r="34" spans="1:10" s="373" customFormat="1" ht="12.75" customHeight="1">
      <c r="A34" s="641"/>
      <c r="B34" s="379" t="s">
        <v>46</v>
      </c>
      <c r="C34" s="332"/>
      <c r="D34" s="77"/>
      <c r="E34" s="77"/>
      <c r="F34" s="77"/>
      <c r="G34" s="77"/>
      <c r="H34" s="77"/>
      <c r="I34" s="486"/>
      <c r="J34" s="120"/>
    </row>
    <row r="35" spans="1:10" s="373" customFormat="1" ht="12.75" customHeight="1">
      <c r="A35" s="641" t="s">
        <v>97</v>
      </c>
      <c r="B35" s="365" t="s">
        <v>2299</v>
      </c>
      <c r="C35" s="548">
        <v>59</v>
      </c>
      <c r="D35" s="657">
        <v>45</v>
      </c>
      <c r="E35" s="657">
        <v>23</v>
      </c>
      <c r="F35" s="657">
        <v>23</v>
      </c>
      <c r="G35" s="657" t="s">
        <v>96</v>
      </c>
      <c r="H35" s="657">
        <v>3</v>
      </c>
      <c r="I35" s="658" t="s">
        <v>96</v>
      </c>
      <c r="J35" s="120" t="s">
        <v>97</v>
      </c>
    </row>
    <row r="36" spans="1:10" s="373" customFormat="1" ht="12.75" customHeight="1">
      <c r="A36" s="641" t="s">
        <v>98</v>
      </c>
      <c r="B36" s="365" t="s">
        <v>2300</v>
      </c>
      <c r="C36" s="548">
        <v>91</v>
      </c>
      <c r="D36" s="657">
        <v>70</v>
      </c>
      <c r="E36" s="657">
        <v>20</v>
      </c>
      <c r="F36" s="657">
        <v>35</v>
      </c>
      <c r="G36" s="657" t="s">
        <v>96</v>
      </c>
      <c r="H36" s="657">
        <v>8</v>
      </c>
      <c r="I36" s="658" t="s">
        <v>96</v>
      </c>
      <c r="J36" s="120" t="s">
        <v>98</v>
      </c>
    </row>
    <row r="37" spans="1:10" s="373" customFormat="1" ht="12.75" customHeight="1">
      <c r="A37" s="641" t="s">
        <v>99</v>
      </c>
      <c r="B37" s="365" t="s">
        <v>2301</v>
      </c>
      <c r="C37" s="548">
        <v>54</v>
      </c>
      <c r="D37" s="657">
        <v>45</v>
      </c>
      <c r="E37" s="657">
        <v>12</v>
      </c>
      <c r="F37" s="657">
        <v>14</v>
      </c>
      <c r="G37" s="657">
        <v>1</v>
      </c>
      <c r="H37" s="657">
        <v>4</v>
      </c>
      <c r="I37" s="658">
        <v>1</v>
      </c>
      <c r="J37" s="120" t="s">
        <v>99</v>
      </c>
    </row>
    <row r="38" spans="1:10" s="373" customFormat="1" ht="12.75" customHeight="1">
      <c r="A38" s="641" t="s">
        <v>100</v>
      </c>
      <c r="B38" s="365" t="s">
        <v>2302</v>
      </c>
      <c r="C38" s="548">
        <v>32</v>
      </c>
      <c r="D38" s="657">
        <v>25</v>
      </c>
      <c r="E38" s="657">
        <v>5</v>
      </c>
      <c r="F38" s="657">
        <v>10</v>
      </c>
      <c r="G38" s="657">
        <v>1</v>
      </c>
      <c r="H38" s="657">
        <v>1</v>
      </c>
      <c r="I38" s="658">
        <v>1</v>
      </c>
      <c r="J38" s="120" t="s">
        <v>100</v>
      </c>
    </row>
    <row r="39" spans="1:10" s="373" customFormat="1" ht="12.75" customHeight="1">
      <c r="A39" s="641" t="s">
        <v>101</v>
      </c>
      <c r="B39" s="365" t="s">
        <v>2303</v>
      </c>
      <c r="C39" s="548">
        <v>126</v>
      </c>
      <c r="D39" s="657">
        <v>98</v>
      </c>
      <c r="E39" s="657">
        <v>36</v>
      </c>
      <c r="F39" s="657">
        <v>58</v>
      </c>
      <c r="G39" s="657" t="s">
        <v>96</v>
      </c>
      <c r="H39" s="657">
        <v>6</v>
      </c>
      <c r="I39" s="658">
        <v>3</v>
      </c>
      <c r="J39" s="120" t="s">
        <v>101</v>
      </c>
    </row>
    <row r="40" spans="1:10" s="373" customFormat="1" ht="12.75" customHeight="1">
      <c r="A40" s="641" t="s">
        <v>102</v>
      </c>
      <c r="B40" s="365" t="s">
        <v>2304</v>
      </c>
      <c r="C40" s="548">
        <v>21</v>
      </c>
      <c r="D40" s="657">
        <v>11</v>
      </c>
      <c r="E40" s="657">
        <v>3</v>
      </c>
      <c r="F40" s="657">
        <v>8</v>
      </c>
      <c r="G40" s="657" t="s">
        <v>96</v>
      </c>
      <c r="H40" s="657">
        <v>2</v>
      </c>
      <c r="I40" s="658" t="s">
        <v>96</v>
      </c>
      <c r="J40" s="120" t="s">
        <v>102</v>
      </c>
    </row>
    <row r="41" spans="1:10" s="373" customFormat="1" ht="12.75" customHeight="1">
      <c r="A41" s="641" t="s">
        <v>103</v>
      </c>
      <c r="B41" s="365" t="s">
        <v>2305</v>
      </c>
      <c r="C41" s="548">
        <v>67</v>
      </c>
      <c r="D41" s="657">
        <v>44</v>
      </c>
      <c r="E41" s="657">
        <v>12</v>
      </c>
      <c r="F41" s="657">
        <v>21</v>
      </c>
      <c r="G41" s="657" t="s">
        <v>96</v>
      </c>
      <c r="H41" s="657">
        <v>10</v>
      </c>
      <c r="I41" s="658">
        <v>3</v>
      </c>
      <c r="J41" s="120" t="s">
        <v>103</v>
      </c>
    </row>
    <row r="42" spans="1:10" s="373" customFormat="1" ht="12.75" customHeight="1">
      <c r="A42" s="641" t="s">
        <v>104</v>
      </c>
      <c r="B42" s="365" t="s">
        <v>2306</v>
      </c>
      <c r="C42" s="548">
        <v>40</v>
      </c>
      <c r="D42" s="657">
        <v>34</v>
      </c>
      <c r="E42" s="657">
        <v>8</v>
      </c>
      <c r="F42" s="657">
        <v>10</v>
      </c>
      <c r="G42" s="657">
        <v>1</v>
      </c>
      <c r="H42" s="657">
        <v>2</v>
      </c>
      <c r="I42" s="658">
        <v>1</v>
      </c>
      <c r="J42" s="120" t="s">
        <v>104</v>
      </c>
    </row>
    <row r="43" spans="1:10" s="373" customFormat="1" ht="12.75" customHeight="1">
      <c r="A43" s="641" t="s">
        <v>105</v>
      </c>
      <c r="B43" s="365" t="s">
        <v>162</v>
      </c>
      <c r="C43" s="548">
        <v>31</v>
      </c>
      <c r="D43" s="657">
        <v>20</v>
      </c>
      <c r="E43" s="657">
        <v>4</v>
      </c>
      <c r="F43" s="657">
        <v>13</v>
      </c>
      <c r="G43" s="657" t="s">
        <v>96</v>
      </c>
      <c r="H43" s="657">
        <v>2</v>
      </c>
      <c r="I43" s="658" t="s">
        <v>96</v>
      </c>
      <c r="J43" s="120" t="s">
        <v>105</v>
      </c>
    </row>
    <row r="44" spans="1:11" s="30" customFormat="1" ht="12.75" customHeight="1">
      <c r="A44" s="640"/>
      <c r="B44" s="378" t="s">
        <v>33</v>
      </c>
      <c r="C44" s="547">
        <v>533</v>
      </c>
      <c r="D44" s="654">
        <v>402</v>
      </c>
      <c r="E44" s="654">
        <v>126</v>
      </c>
      <c r="F44" s="654">
        <v>195</v>
      </c>
      <c r="G44" s="654">
        <v>3</v>
      </c>
      <c r="H44" s="654">
        <v>41</v>
      </c>
      <c r="I44" s="655">
        <v>9</v>
      </c>
      <c r="J44" s="97"/>
      <c r="K44" s="450"/>
    </row>
    <row r="45" spans="1:11" s="373" customFormat="1" ht="7.5" customHeight="1">
      <c r="A45" s="642"/>
      <c r="B45" s="641"/>
      <c r="C45" s="72"/>
      <c r="D45" s="71"/>
      <c r="E45" s="71"/>
      <c r="F45" s="71"/>
      <c r="G45" s="71"/>
      <c r="H45" s="71"/>
      <c r="I45" s="71"/>
      <c r="J45" s="71"/>
      <c r="K45" s="59"/>
    </row>
    <row r="46" spans="1:11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459"/>
    </row>
    <row r="47" spans="1:11" s="373" customFormat="1" ht="12.75" customHeight="1">
      <c r="A47" s="230"/>
      <c r="B47" s="379" t="s">
        <v>42</v>
      </c>
      <c r="C47" s="638"/>
      <c r="D47" s="638"/>
      <c r="E47" s="638"/>
      <c r="F47" s="638"/>
      <c r="G47" s="638"/>
      <c r="H47" s="638"/>
      <c r="I47" s="638"/>
      <c r="J47" s="639"/>
      <c r="K47" s="59"/>
    </row>
    <row r="48" spans="1:10" s="373" customFormat="1" ht="12.75" customHeight="1">
      <c r="A48" s="641" t="s">
        <v>107</v>
      </c>
      <c r="B48" s="365" t="s">
        <v>2307</v>
      </c>
      <c r="C48" s="656">
        <v>17</v>
      </c>
      <c r="D48" s="651">
        <v>11</v>
      </c>
      <c r="E48" s="651">
        <v>3</v>
      </c>
      <c r="F48" s="651">
        <v>4</v>
      </c>
      <c r="G48" s="651" t="s">
        <v>96</v>
      </c>
      <c r="H48" s="651">
        <v>1</v>
      </c>
      <c r="I48" s="652" t="s">
        <v>96</v>
      </c>
      <c r="J48" s="120" t="s">
        <v>107</v>
      </c>
    </row>
    <row r="49" spans="1:10" s="373" customFormat="1" ht="12.75" customHeight="1">
      <c r="A49" s="641" t="s">
        <v>108</v>
      </c>
      <c r="B49" s="365" t="s">
        <v>2308</v>
      </c>
      <c r="C49" s="656">
        <v>5</v>
      </c>
      <c r="D49" s="651">
        <v>5</v>
      </c>
      <c r="E49" s="651">
        <v>1</v>
      </c>
      <c r="F49" s="651">
        <v>1</v>
      </c>
      <c r="G49" s="651" t="s">
        <v>96</v>
      </c>
      <c r="H49" s="651" t="s">
        <v>96</v>
      </c>
      <c r="I49" s="652" t="s">
        <v>96</v>
      </c>
      <c r="J49" s="120" t="s">
        <v>108</v>
      </c>
    </row>
    <row r="50" spans="1:10" s="373" customFormat="1" ht="12.75" customHeight="1">
      <c r="A50" s="641" t="s">
        <v>109</v>
      </c>
      <c r="B50" s="365" t="s">
        <v>2309</v>
      </c>
      <c r="C50" s="656">
        <v>5</v>
      </c>
      <c r="D50" s="651">
        <v>5</v>
      </c>
      <c r="E50" s="651">
        <v>2</v>
      </c>
      <c r="F50" s="651" t="s">
        <v>96</v>
      </c>
      <c r="G50" s="651" t="s">
        <v>96</v>
      </c>
      <c r="H50" s="651" t="s">
        <v>96</v>
      </c>
      <c r="I50" s="652" t="s">
        <v>96</v>
      </c>
      <c r="J50" s="120" t="s">
        <v>109</v>
      </c>
    </row>
    <row r="51" spans="1:10" s="373" customFormat="1" ht="12.75" customHeight="1">
      <c r="A51" s="641" t="s">
        <v>110</v>
      </c>
      <c r="B51" s="365" t="s">
        <v>2310</v>
      </c>
      <c r="C51" s="656">
        <v>2</v>
      </c>
      <c r="D51" s="651">
        <v>2</v>
      </c>
      <c r="E51" s="651">
        <v>1</v>
      </c>
      <c r="F51" s="651">
        <v>2</v>
      </c>
      <c r="G51" s="651" t="s">
        <v>96</v>
      </c>
      <c r="H51" s="651" t="s">
        <v>96</v>
      </c>
      <c r="I51" s="652">
        <v>1</v>
      </c>
      <c r="J51" s="120" t="s">
        <v>110</v>
      </c>
    </row>
    <row r="52" spans="1:10" s="373" customFormat="1" ht="12.75" customHeight="1">
      <c r="A52" s="641" t="s">
        <v>111</v>
      </c>
      <c r="B52" s="365" t="s">
        <v>2311</v>
      </c>
      <c r="C52" s="656">
        <v>3</v>
      </c>
      <c r="D52" s="651">
        <v>1</v>
      </c>
      <c r="E52" s="651">
        <v>1</v>
      </c>
      <c r="F52" s="651">
        <v>2</v>
      </c>
      <c r="G52" s="651" t="s">
        <v>96</v>
      </c>
      <c r="H52" s="651">
        <v>1</v>
      </c>
      <c r="I52" s="652" t="s">
        <v>96</v>
      </c>
      <c r="J52" s="120" t="s">
        <v>111</v>
      </c>
    </row>
    <row r="53" spans="1:11" s="373" customFormat="1" ht="12.75" customHeight="1">
      <c r="A53" s="641"/>
      <c r="B53" s="377"/>
      <c r="C53" s="515"/>
      <c r="D53" s="98"/>
      <c r="E53" s="98"/>
      <c r="F53" s="98"/>
      <c r="G53" s="98"/>
      <c r="H53" s="98"/>
      <c r="I53" s="516"/>
      <c r="J53" s="71"/>
      <c r="K53" s="449"/>
    </row>
    <row r="54" spans="1:11" s="373" customFormat="1" ht="12.75" customHeight="1">
      <c r="A54" s="641"/>
      <c r="B54" s="379" t="s">
        <v>46</v>
      </c>
      <c r="C54" s="515"/>
      <c r="D54" s="98"/>
      <c r="E54" s="98"/>
      <c r="F54" s="98"/>
      <c r="G54" s="98"/>
      <c r="H54" s="98"/>
      <c r="I54" s="516"/>
      <c r="J54" s="71"/>
      <c r="K54" s="449"/>
    </row>
    <row r="55" spans="1:10" s="373" customFormat="1" ht="12.75" customHeight="1">
      <c r="A55" s="641" t="s">
        <v>112</v>
      </c>
      <c r="B55" s="365" t="s">
        <v>2312</v>
      </c>
      <c r="C55" s="656">
        <v>265</v>
      </c>
      <c r="D55" s="651">
        <v>215</v>
      </c>
      <c r="E55" s="651">
        <v>76</v>
      </c>
      <c r="F55" s="651">
        <v>84</v>
      </c>
      <c r="G55" s="651">
        <v>1</v>
      </c>
      <c r="H55" s="651">
        <v>11</v>
      </c>
      <c r="I55" s="652">
        <v>7</v>
      </c>
      <c r="J55" s="120" t="s">
        <v>112</v>
      </c>
    </row>
    <row r="56" spans="1:10" s="373" customFormat="1" ht="12.75" customHeight="1">
      <c r="A56" s="641" t="s">
        <v>113</v>
      </c>
      <c r="B56" s="365" t="s">
        <v>2313</v>
      </c>
      <c r="C56" s="656">
        <v>20</v>
      </c>
      <c r="D56" s="651">
        <v>19</v>
      </c>
      <c r="E56" s="651">
        <v>5</v>
      </c>
      <c r="F56" s="651">
        <v>5</v>
      </c>
      <c r="G56" s="651" t="s">
        <v>96</v>
      </c>
      <c r="H56" s="651">
        <v>2</v>
      </c>
      <c r="I56" s="652" t="s">
        <v>96</v>
      </c>
      <c r="J56" s="120" t="s">
        <v>113</v>
      </c>
    </row>
    <row r="57" spans="1:10" s="373" customFormat="1" ht="12.75" customHeight="1">
      <c r="A57" s="641" t="s">
        <v>114</v>
      </c>
      <c r="B57" s="365" t="s">
        <v>2314</v>
      </c>
      <c r="C57" s="656">
        <v>34</v>
      </c>
      <c r="D57" s="651">
        <v>31</v>
      </c>
      <c r="E57" s="651">
        <v>7</v>
      </c>
      <c r="F57" s="651">
        <v>5</v>
      </c>
      <c r="G57" s="651" t="s">
        <v>96</v>
      </c>
      <c r="H57" s="651" t="s">
        <v>96</v>
      </c>
      <c r="I57" s="652" t="s">
        <v>96</v>
      </c>
      <c r="J57" s="120" t="s">
        <v>114</v>
      </c>
    </row>
    <row r="58" spans="1:10" s="373" customFormat="1" ht="12.75" customHeight="1">
      <c r="A58" s="641" t="s">
        <v>115</v>
      </c>
      <c r="B58" s="365" t="s">
        <v>2315</v>
      </c>
      <c r="C58" s="656">
        <v>52</v>
      </c>
      <c r="D58" s="651">
        <v>40</v>
      </c>
      <c r="E58" s="651">
        <v>16</v>
      </c>
      <c r="F58" s="651">
        <v>20</v>
      </c>
      <c r="G58" s="651" t="s">
        <v>96</v>
      </c>
      <c r="H58" s="651">
        <v>3</v>
      </c>
      <c r="I58" s="652">
        <v>1</v>
      </c>
      <c r="J58" s="120" t="s">
        <v>115</v>
      </c>
    </row>
    <row r="59" spans="1:10" s="373" customFormat="1" ht="12.75" customHeight="1">
      <c r="A59" s="641" t="s">
        <v>116</v>
      </c>
      <c r="B59" s="365" t="s">
        <v>163</v>
      </c>
      <c r="C59" s="656">
        <v>111</v>
      </c>
      <c r="D59" s="651">
        <v>91</v>
      </c>
      <c r="E59" s="651">
        <v>20</v>
      </c>
      <c r="F59" s="651">
        <v>35</v>
      </c>
      <c r="G59" s="651" t="s">
        <v>96</v>
      </c>
      <c r="H59" s="651">
        <v>5</v>
      </c>
      <c r="I59" s="652">
        <v>5</v>
      </c>
      <c r="J59" s="120" t="s">
        <v>116</v>
      </c>
    </row>
    <row r="60" spans="1:10" s="373" customFormat="1" ht="12.75" customHeight="1">
      <c r="A60" s="641" t="s">
        <v>117</v>
      </c>
      <c r="B60" s="365" t="s">
        <v>2316</v>
      </c>
      <c r="C60" s="656">
        <v>73</v>
      </c>
      <c r="D60" s="651">
        <v>53</v>
      </c>
      <c r="E60" s="651">
        <v>11</v>
      </c>
      <c r="F60" s="651">
        <v>19</v>
      </c>
      <c r="G60" s="651">
        <v>1</v>
      </c>
      <c r="H60" s="651">
        <v>6</v>
      </c>
      <c r="I60" s="652">
        <v>3</v>
      </c>
      <c r="J60" s="120" t="s">
        <v>117</v>
      </c>
    </row>
    <row r="61" spans="1:10" s="373" customFormat="1" ht="12.75" customHeight="1">
      <c r="A61" s="641" t="s">
        <v>118</v>
      </c>
      <c r="B61" s="365" t="s">
        <v>119</v>
      </c>
      <c r="C61" s="656">
        <v>67</v>
      </c>
      <c r="D61" s="651">
        <v>45</v>
      </c>
      <c r="E61" s="651">
        <v>20</v>
      </c>
      <c r="F61" s="651">
        <v>23</v>
      </c>
      <c r="G61" s="651">
        <v>2</v>
      </c>
      <c r="H61" s="651">
        <v>4</v>
      </c>
      <c r="I61" s="652">
        <v>3</v>
      </c>
      <c r="J61" s="120" t="s">
        <v>118</v>
      </c>
    </row>
    <row r="62" spans="1:11" s="30" customFormat="1" ht="12.75" customHeight="1">
      <c r="A62" s="640"/>
      <c r="B62" s="378" t="s">
        <v>35</v>
      </c>
      <c r="C62" s="547">
        <v>654</v>
      </c>
      <c r="D62" s="654">
        <v>518</v>
      </c>
      <c r="E62" s="654">
        <v>163</v>
      </c>
      <c r="F62" s="654">
        <v>200</v>
      </c>
      <c r="G62" s="654">
        <v>4</v>
      </c>
      <c r="H62" s="654">
        <v>33</v>
      </c>
      <c r="I62" s="655">
        <v>20</v>
      </c>
      <c r="J62" s="97"/>
      <c r="K62" s="450"/>
    </row>
    <row r="63" spans="1:11" s="30" customFormat="1" ht="12.75" customHeight="1">
      <c r="A63" s="453"/>
      <c r="B63" s="64"/>
      <c r="C63" s="79"/>
      <c r="D63" s="86"/>
      <c r="E63" s="95"/>
      <c r="F63" s="95"/>
      <c r="G63" s="95"/>
      <c r="H63" s="95"/>
      <c r="I63" s="95"/>
      <c r="J63" s="95"/>
      <c r="K63" s="450"/>
    </row>
    <row r="64" spans="1:11" s="373" customFormat="1" ht="12.75" customHeight="1">
      <c r="A64" s="231"/>
      <c r="B64" s="92"/>
      <c r="C64" s="92"/>
      <c r="D64" s="92"/>
      <c r="E64" s="92"/>
      <c r="F64" s="92"/>
      <c r="G64" s="92"/>
      <c r="H64" s="92"/>
      <c r="I64" s="374"/>
      <c r="J64" s="118"/>
      <c r="K64" s="374"/>
    </row>
    <row r="65" spans="1:11" s="373" customFormat="1" ht="12.75" customHeight="1">
      <c r="A65" s="230"/>
      <c r="B65" s="59"/>
      <c r="C65" s="59"/>
      <c r="D65" s="59"/>
      <c r="E65" s="59"/>
      <c r="F65" s="59"/>
      <c r="G65" s="59"/>
      <c r="H65" s="374"/>
      <c r="I65" s="374"/>
      <c r="J65" s="118"/>
      <c r="K65" s="374"/>
    </row>
    <row r="66" spans="1:11" s="373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73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7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2:F4"/>
    <mergeCell ref="G2:J4"/>
    <mergeCell ref="A46:F46"/>
    <mergeCell ref="G11:J11"/>
    <mergeCell ref="G27:J27"/>
    <mergeCell ref="G46:J46"/>
    <mergeCell ref="J5:J9"/>
    <mergeCell ref="A11:F11"/>
    <mergeCell ref="A27:F27"/>
    <mergeCell ref="A5:A9"/>
    <mergeCell ref="B5:B9"/>
    <mergeCell ref="C5:C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5" useFirstPageNumber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346" customWidth="1"/>
    <col min="2" max="2" width="26.8515625" style="371" customWidth="1"/>
    <col min="3" max="3" width="16.421875" style="371" customWidth="1"/>
    <col min="4" max="4" width="16.7109375" style="371" customWidth="1"/>
    <col min="5" max="5" width="16.421875" style="371" customWidth="1"/>
    <col min="6" max="6" width="19.8515625" style="371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9.140625" style="373" customWidth="1"/>
    <col min="12" max="16384" width="9.140625" style="371" customWidth="1"/>
  </cols>
  <sheetData>
    <row r="1" spans="1:10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73" customFormat="1" ht="12.75">
      <c r="A2" s="895" t="s">
        <v>2234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</row>
    <row r="3" spans="1:10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</row>
    <row r="4" spans="1:10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</row>
    <row r="5" spans="1:10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</row>
    <row r="6" spans="1:10" s="373" customFormat="1" ht="12.75" customHeight="1">
      <c r="A6" s="910"/>
      <c r="B6" s="912"/>
      <c r="C6" s="902"/>
      <c r="D6" s="451" t="s">
        <v>21</v>
      </c>
      <c r="E6" s="451" t="s">
        <v>21</v>
      </c>
      <c r="F6" s="451" t="s">
        <v>21</v>
      </c>
      <c r="G6" s="454" t="s">
        <v>21</v>
      </c>
      <c r="H6" s="451" t="s">
        <v>21</v>
      </c>
      <c r="I6" s="227" t="s">
        <v>21</v>
      </c>
      <c r="J6" s="906"/>
    </row>
    <row r="7" spans="1:10" s="373" customFormat="1" ht="12.75" customHeight="1">
      <c r="A7" s="910"/>
      <c r="B7" s="912"/>
      <c r="C7" s="902"/>
      <c r="D7" s="357" t="s">
        <v>227</v>
      </c>
      <c r="E7" s="100" t="s">
        <v>227</v>
      </c>
      <c r="F7" s="100" t="s">
        <v>230</v>
      </c>
      <c r="G7" s="455" t="s">
        <v>232</v>
      </c>
      <c r="H7" s="357" t="s">
        <v>233</v>
      </c>
      <c r="I7" s="101" t="s">
        <v>235</v>
      </c>
      <c r="J7" s="906"/>
    </row>
    <row r="8" spans="1:10" s="373" customFormat="1" ht="12.75" customHeight="1">
      <c r="A8" s="910"/>
      <c r="B8" s="912"/>
      <c r="C8" s="902"/>
      <c r="D8" s="357" t="s">
        <v>228</v>
      </c>
      <c r="E8" s="100" t="s">
        <v>229</v>
      </c>
      <c r="F8" s="100" t="s">
        <v>231</v>
      </c>
      <c r="G8" s="455"/>
      <c r="H8" s="357" t="s">
        <v>234</v>
      </c>
      <c r="I8" s="101" t="s">
        <v>236</v>
      </c>
      <c r="J8" s="906"/>
    </row>
    <row r="9" spans="1:10" s="373" customFormat="1" ht="12.75" customHeight="1">
      <c r="A9" s="911"/>
      <c r="B9" s="913"/>
      <c r="C9" s="908"/>
      <c r="D9" s="102" t="s">
        <v>21</v>
      </c>
      <c r="E9" s="102" t="s">
        <v>21</v>
      </c>
      <c r="F9" s="102" t="s">
        <v>21</v>
      </c>
      <c r="G9" s="457" t="s">
        <v>21</v>
      </c>
      <c r="H9" s="102" t="s">
        <v>21</v>
      </c>
      <c r="I9" s="228" t="s">
        <v>21</v>
      </c>
      <c r="J9" s="907"/>
    </row>
    <row r="10" spans="1:10" s="373" customFormat="1" ht="7.5" customHeight="1">
      <c r="A10" s="458"/>
      <c r="B10" s="449"/>
      <c r="C10" s="449"/>
      <c r="D10" s="449"/>
      <c r="E10" s="449"/>
      <c r="F10" s="449"/>
      <c r="G10" s="449"/>
      <c r="H10" s="449"/>
      <c r="I10" s="449"/>
      <c r="J10" s="456"/>
    </row>
    <row r="11" spans="1:10" s="373" customFormat="1" ht="15.2" customHeight="1">
      <c r="A11" s="363"/>
      <c r="B11" s="806" t="s">
        <v>156</v>
      </c>
      <c r="C11" s="807"/>
      <c r="D11" s="807"/>
      <c r="E11" s="807"/>
      <c r="F11" s="807"/>
      <c r="G11" s="806" t="s">
        <v>156</v>
      </c>
      <c r="H11" s="807"/>
      <c r="I11" s="807"/>
      <c r="J11" s="807"/>
    </row>
    <row r="12" spans="1:10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201"/>
    </row>
    <row r="13" spans="1:10" s="373" customFormat="1" ht="12.75" customHeight="1">
      <c r="A13" s="458" t="s">
        <v>121</v>
      </c>
      <c r="B13" s="365" t="s">
        <v>2317</v>
      </c>
      <c r="C13" s="656">
        <v>1</v>
      </c>
      <c r="D13" s="651">
        <v>1</v>
      </c>
      <c r="E13" s="651" t="s">
        <v>96</v>
      </c>
      <c r="F13" s="651">
        <v>1</v>
      </c>
      <c r="G13" s="651" t="s">
        <v>96</v>
      </c>
      <c r="H13" s="651" t="s">
        <v>96</v>
      </c>
      <c r="I13" s="652" t="s">
        <v>96</v>
      </c>
      <c r="J13" s="63">
        <v>661</v>
      </c>
    </row>
    <row r="14" spans="1:10" s="373" customFormat="1" ht="12.75" customHeight="1">
      <c r="A14" s="458" t="s">
        <v>122</v>
      </c>
      <c r="B14" s="365" t="s">
        <v>2318</v>
      </c>
      <c r="C14" s="656">
        <v>1</v>
      </c>
      <c r="D14" s="651">
        <v>1</v>
      </c>
      <c r="E14" s="651">
        <v>1</v>
      </c>
      <c r="F14" s="651">
        <v>1</v>
      </c>
      <c r="G14" s="651" t="s">
        <v>96</v>
      </c>
      <c r="H14" s="651" t="s">
        <v>96</v>
      </c>
      <c r="I14" s="652" t="s">
        <v>96</v>
      </c>
      <c r="J14" s="63">
        <v>662</v>
      </c>
    </row>
    <row r="15" spans="1:10" s="373" customFormat="1" ht="12.75" customHeight="1">
      <c r="A15" s="458" t="s">
        <v>123</v>
      </c>
      <c r="B15" s="365" t="s">
        <v>2319</v>
      </c>
      <c r="C15" s="656" t="s">
        <v>96</v>
      </c>
      <c r="D15" s="651" t="s">
        <v>96</v>
      </c>
      <c r="E15" s="651" t="s">
        <v>96</v>
      </c>
      <c r="F15" s="651" t="s">
        <v>96</v>
      </c>
      <c r="G15" s="651" t="s">
        <v>96</v>
      </c>
      <c r="H15" s="651" t="s">
        <v>96</v>
      </c>
      <c r="I15" s="652" t="s">
        <v>96</v>
      </c>
      <c r="J15" s="63">
        <v>663</v>
      </c>
    </row>
    <row r="16" spans="1:10" s="373" customFormat="1" ht="12.75" customHeight="1">
      <c r="A16" s="458"/>
      <c r="B16" s="377"/>
      <c r="C16" s="332"/>
      <c r="D16" s="77"/>
      <c r="E16" s="77"/>
      <c r="F16" s="77"/>
      <c r="G16" s="77"/>
      <c r="H16" s="77"/>
      <c r="I16" s="486"/>
      <c r="J16" s="71"/>
    </row>
    <row r="17" spans="1:10" s="373" customFormat="1" ht="12.75" customHeight="1">
      <c r="A17" s="458"/>
      <c r="B17" s="379" t="s">
        <v>46</v>
      </c>
      <c r="C17" s="332"/>
      <c r="D17" s="77"/>
      <c r="E17" s="77"/>
      <c r="F17" s="77"/>
      <c r="G17" s="77"/>
      <c r="H17" s="77"/>
      <c r="I17" s="486"/>
      <c r="J17" s="71"/>
    </row>
    <row r="18" spans="1:10" s="373" customFormat="1" ht="12.75" customHeight="1">
      <c r="A18" s="458" t="s">
        <v>124</v>
      </c>
      <c r="B18" s="365" t="s">
        <v>2320</v>
      </c>
      <c r="C18" s="656">
        <v>12</v>
      </c>
      <c r="D18" s="651">
        <v>8</v>
      </c>
      <c r="E18" s="651">
        <v>6</v>
      </c>
      <c r="F18" s="651">
        <v>3</v>
      </c>
      <c r="G18" s="651" t="s">
        <v>96</v>
      </c>
      <c r="H18" s="651" t="s">
        <v>96</v>
      </c>
      <c r="I18" s="652">
        <v>2</v>
      </c>
      <c r="J18" s="63">
        <v>671</v>
      </c>
    </row>
    <row r="19" spans="1:10" s="373" customFormat="1" ht="12.75" customHeight="1">
      <c r="A19" s="458" t="s">
        <v>125</v>
      </c>
      <c r="B19" s="365" t="s">
        <v>2321</v>
      </c>
      <c r="C19" s="656">
        <v>65</v>
      </c>
      <c r="D19" s="651">
        <v>53</v>
      </c>
      <c r="E19" s="651">
        <v>23</v>
      </c>
      <c r="F19" s="651">
        <v>30</v>
      </c>
      <c r="G19" s="651">
        <v>1</v>
      </c>
      <c r="H19" s="651">
        <v>1</v>
      </c>
      <c r="I19" s="652">
        <v>2</v>
      </c>
      <c r="J19" s="63">
        <v>672</v>
      </c>
    </row>
    <row r="20" spans="1:10" s="373" customFormat="1" ht="12.75" customHeight="1">
      <c r="A20" s="458" t="s">
        <v>126</v>
      </c>
      <c r="B20" s="365" t="s">
        <v>2322</v>
      </c>
      <c r="C20" s="656">
        <v>29</v>
      </c>
      <c r="D20" s="651">
        <v>25</v>
      </c>
      <c r="E20" s="651">
        <v>8</v>
      </c>
      <c r="F20" s="651">
        <v>8</v>
      </c>
      <c r="G20" s="651" t="s">
        <v>96</v>
      </c>
      <c r="H20" s="651">
        <v>1</v>
      </c>
      <c r="I20" s="652">
        <v>5</v>
      </c>
      <c r="J20" s="63">
        <v>673</v>
      </c>
    </row>
    <row r="21" spans="1:10" s="373" customFormat="1" ht="12.75" customHeight="1">
      <c r="A21" s="458" t="s">
        <v>127</v>
      </c>
      <c r="B21" s="365" t="s">
        <v>2323</v>
      </c>
      <c r="C21" s="656">
        <v>71</v>
      </c>
      <c r="D21" s="651">
        <v>61</v>
      </c>
      <c r="E21" s="651">
        <v>29</v>
      </c>
      <c r="F21" s="651">
        <v>21</v>
      </c>
      <c r="G21" s="651" t="s">
        <v>96</v>
      </c>
      <c r="H21" s="651">
        <v>5</v>
      </c>
      <c r="I21" s="652">
        <v>2</v>
      </c>
      <c r="J21" s="63">
        <v>674</v>
      </c>
    </row>
    <row r="22" spans="1:10" s="373" customFormat="1" ht="12.75" customHeight="1">
      <c r="A22" s="458" t="s">
        <v>128</v>
      </c>
      <c r="B22" s="365" t="s">
        <v>2324</v>
      </c>
      <c r="C22" s="656">
        <v>42</v>
      </c>
      <c r="D22" s="651">
        <v>33</v>
      </c>
      <c r="E22" s="651">
        <v>14</v>
      </c>
      <c r="F22" s="651">
        <v>6</v>
      </c>
      <c r="G22" s="651" t="s">
        <v>96</v>
      </c>
      <c r="H22" s="651">
        <v>2</v>
      </c>
      <c r="I22" s="652">
        <v>1</v>
      </c>
      <c r="J22" s="63">
        <v>675</v>
      </c>
    </row>
    <row r="23" spans="1:10" s="373" customFormat="1" ht="12.75" customHeight="1">
      <c r="A23" s="458" t="s">
        <v>129</v>
      </c>
      <c r="B23" s="365" t="s">
        <v>2325</v>
      </c>
      <c r="C23" s="656">
        <v>19</v>
      </c>
      <c r="D23" s="651">
        <v>14</v>
      </c>
      <c r="E23" s="651">
        <v>7</v>
      </c>
      <c r="F23" s="651">
        <v>6</v>
      </c>
      <c r="G23" s="651" t="s">
        <v>96</v>
      </c>
      <c r="H23" s="651">
        <v>1</v>
      </c>
      <c r="I23" s="652" t="s">
        <v>96</v>
      </c>
      <c r="J23" s="63">
        <v>676</v>
      </c>
    </row>
    <row r="24" spans="1:10" s="373" customFormat="1" ht="12.75" customHeight="1">
      <c r="A24" s="458" t="s">
        <v>130</v>
      </c>
      <c r="B24" s="365" t="s">
        <v>2326</v>
      </c>
      <c r="C24" s="656">
        <v>22</v>
      </c>
      <c r="D24" s="651">
        <v>10</v>
      </c>
      <c r="E24" s="651">
        <v>7</v>
      </c>
      <c r="F24" s="651">
        <v>8</v>
      </c>
      <c r="G24" s="651">
        <v>1</v>
      </c>
      <c r="H24" s="651" t="s">
        <v>96</v>
      </c>
      <c r="I24" s="652">
        <v>1</v>
      </c>
      <c r="J24" s="63">
        <v>677</v>
      </c>
    </row>
    <row r="25" spans="1:10" s="373" customFormat="1" ht="12.75" customHeight="1">
      <c r="A25" s="458" t="s">
        <v>131</v>
      </c>
      <c r="B25" s="365" t="s">
        <v>2327</v>
      </c>
      <c r="C25" s="656">
        <v>23</v>
      </c>
      <c r="D25" s="651">
        <v>19</v>
      </c>
      <c r="E25" s="651">
        <v>6</v>
      </c>
      <c r="F25" s="651">
        <v>7</v>
      </c>
      <c r="G25" s="651" t="s">
        <v>96</v>
      </c>
      <c r="H25" s="651">
        <v>1</v>
      </c>
      <c r="I25" s="652" t="s">
        <v>96</v>
      </c>
      <c r="J25" s="63">
        <v>678</v>
      </c>
    </row>
    <row r="26" spans="1:10" s="373" customFormat="1" ht="12.75" customHeight="1">
      <c r="A26" s="458" t="s">
        <v>132</v>
      </c>
      <c r="B26" s="365" t="s">
        <v>2328</v>
      </c>
      <c r="C26" s="656">
        <v>29</v>
      </c>
      <c r="D26" s="651">
        <v>19</v>
      </c>
      <c r="E26" s="651">
        <v>5</v>
      </c>
      <c r="F26" s="651">
        <v>14</v>
      </c>
      <c r="G26" s="651" t="s">
        <v>96</v>
      </c>
      <c r="H26" s="651">
        <v>1</v>
      </c>
      <c r="I26" s="652">
        <v>2</v>
      </c>
      <c r="J26" s="63">
        <v>679</v>
      </c>
    </row>
    <row r="27" spans="1:10" s="30" customFormat="1" ht="12.75">
      <c r="A27" s="363"/>
      <c r="B27" s="378" t="s">
        <v>37</v>
      </c>
      <c r="C27" s="547">
        <v>314</v>
      </c>
      <c r="D27" s="654">
        <v>244</v>
      </c>
      <c r="E27" s="654">
        <v>106</v>
      </c>
      <c r="F27" s="654">
        <v>105</v>
      </c>
      <c r="G27" s="654">
        <v>2</v>
      </c>
      <c r="H27" s="654">
        <v>12</v>
      </c>
      <c r="I27" s="655">
        <v>15</v>
      </c>
      <c r="J27" s="97"/>
    </row>
    <row r="28" spans="1:10" s="373" customFormat="1" ht="7.5" customHeight="1">
      <c r="A28" s="195"/>
      <c r="B28" s="641"/>
      <c r="C28" s="72"/>
      <c r="D28" s="71"/>
      <c r="E28" s="71"/>
      <c r="F28" s="71"/>
      <c r="G28" s="71"/>
      <c r="H28" s="71"/>
      <c r="I28" s="71"/>
      <c r="J28" s="71"/>
    </row>
    <row r="29" spans="1:10" s="373" customFormat="1" ht="15.2" customHeight="1">
      <c r="A29" s="363"/>
      <c r="B29" s="806" t="s">
        <v>157</v>
      </c>
      <c r="C29" s="807"/>
      <c r="D29" s="807"/>
      <c r="E29" s="807"/>
      <c r="F29" s="807"/>
      <c r="G29" s="806" t="s">
        <v>157</v>
      </c>
      <c r="H29" s="807"/>
      <c r="I29" s="807"/>
      <c r="J29" s="807"/>
    </row>
    <row r="30" spans="1:10" s="373" customFormat="1" ht="12.7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73" customFormat="1" ht="12.75" customHeight="1">
      <c r="A31" s="458" t="s">
        <v>134</v>
      </c>
      <c r="B31" s="365" t="s">
        <v>2329</v>
      </c>
      <c r="C31" s="656">
        <v>5</v>
      </c>
      <c r="D31" s="651">
        <v>3</v>
      </c>
      <c r="E31" s="651">
        <v>1</v>
      </c>
      <c r="F31" s="651">
        <v>2</v>
      </c>
      <c r="G31" s="651" t="s">
        <v>96</v>
      </c>
      <c r="H31" s="651" t="s">
        <v>96</v>
      </c>
      <c r="I31" s="652">
        <v>1</v>
      </c>
      <c r="J31" s="63">
        <v>761</v>
      </c>
    </row>
    <row r="32" spans="1:10" s="373" customFormat="1" ht="12.75" customHeight="1">
      <c r="A32" s="458" t="s">
        <v>135</v>
      </c>
      <c r="B32" s="365" t="s">
        <v>2330</v>
      </c>
      <c r="C32" s="656">
        <v>13</v>
      </c>
      <c r="D32" s="651">
        <v>12</v>
      </c>
      <c r="E32" s="651">
        <v>6</v>
      </c>
      <c r="F32" s="651">
        <v>8</v>
      </c>
      <c r="G32" s="651" t="s">
        <v>96</v>
      </c>
      <c r="H32" s="651" t="s">
        <v>96</v>
      </c>
      <c r="I32" s="652">
        <v>1</v>
      </c>
      <c r="J32" s="63">
        <v>762</v>
      </c>
    </row>
    <row r="33" spans="1:10" s="373" customFormat="1" ht="12.75" customHeight="1">
      <c r="A33" s="458" t="s">
        <v>136</v>
      </c>
      <c r="B33" s="365" t="s">
        <v>2331</v>
      </c>
      <c r="C33" s="656">
        <v>34</v>
      </c>
      <c r="D33" s="651">
        <v>29</v>
      </c>
      <c r="E33" s="651">
        <v>13</v>
      </c>
      <c r="F33" s="651">
        <v>10</v>
      </c>
      <c r="G33" s="651" t="s">
        <v>96</v>
      </c>
      <c r="H33" s="651" t="s">
        <v>96</v>
      </c>
      <c r="I33" s="652" t="s">
        <v>96</v>
      </c>
      <c r="J33" s="63">
        <v>763</v>
      </c>
    </row>
    <row r="34" spans="1:10" s="373" customFormat="1" ht="12.75" customHeight="1">
      <c r="A34" s="458" t="s">
        <v>137</v>
      </c>
      <c r="B34" s="365" t="s">
        <v>2332</v>
      </c>
      <c r="C34" s="656">
        <v>26</v>
      </c>
      <c r="D34" s="651">
        <v>20</v>
      </c>
      <c r="E34" s="651">
        <v>13</v>
      </c>
      <c r="F34" s="651">
        <v>12</v>
      </c>
      <c r="G34" s="651" t="s">
        <v>96</v>
      </c>
      <c r="H34" s="651">
        <v>1</v>
      </c>
      <c r="I34" s="652">
        <v>2</v>
      </c>
      <c r="J34" s="63">
        <v>764</v>
      </c>
    </row>
    <row r="35" spans="1:10" s="373" customFormat="1" ht="12.75" customHeight="1">
      <c r="A35" s="458"/>
      <c r="B35" s="377"/>
      <c r="C35" s="332"/>
      <c r="D35" s="77"/>
      <c r="E35" s="77"/>
      <c r="F35" s="77"/>
      <c r="G35" s="77"/>
      <c r="H35" s="77"/>
      <c r="I35" s="486"/>
      <c r="J35" s="71"/>
    </row>
    <row r="36" spans="1:10" s="373" customFormat="1" ht="12.75" customHeight="1">
      <c r="A36" s="458"/>
      <c r="B36" s="379" t="s">
        <v>46</v>
      </c>
      <c r="C36" s="332"/>
      <c r="D36" s="77"/>
      <c r="E36" s="77"/>
      <c r="F36" s="77"/>
      <c r="G36" s="77"/>
      <c r="H36" s="77"/>
      <c r="I36" s="486"/>
      <c r="J36" s="71"/>
    </row>
    <row r="37" spans="1:10" s="373" customFormat="1" ht="12.75" customHeight="1">
      <c r="A37" s="458" t="s">
        <v>138</v>
      </c>
      <c r="B37" s="365" t="s">
        <v>2333</v>
      </c>
      <c r="C37" s="656">
        <v>69</v>
      </c>
      <c r="D37" s="651">
        <v>41</v>
      </c>
      <c r="E37" s="651">
        <v>13</v>
      </c>
      <c r="F37" s="651">
        <v>26</v>
      </c>
      <c r="G37" s="651">
        <v>1</v>
      </c>
      <c r="H37" s="651">
        <v>10</v>
      </c>
      <c r="I37" s="652">
        <v>2</v>
      </c>
      <c r="J37" s="63">
        <v>771</v>
      </c>
    </row>
    <row r="38" spans="1:10" s="373" customFormat="1" ht="12.75" customHeight="1">
      <c r="A38" s="458" t="s">
        <v>139</v>
      </c>
      <c r="B38" s="365" t="s">
        <v>2334</v>
      </c>
      <c r="C38" s="656">
        <v>160</v>
      </c>
      <c r="D38" s="651">
        <v>123</v>
      </c>
      <c r="E38" s="651">
        <v>55</v>
      </c>
      <c r="F38" s="651">
        <v>42</v>
      </c>
      <c r="G38" s="651" t="s">
        <v>96</v>
      </c>
      <c r="H38" s="651">
        <v>10</v>
      </c>
      <c r="I38" s="652">
        <v>10</v>
      </c>
      <c r="J38" s="63">
        <v>772</v>
      </c>
    </row>
    <row r="39" spans="1:10" s="373" customFormat="1" ht="12.75" customHeight="1">
      <c r="A39" s="458" t="s">
        <v>140</v>
      </c>
      <c r="B39" s="365" t="s">
        <v>2335</v>
      </c>
      <c r="C39" s="656">
        <v>67</v>
      </c>
      <c r="D39" s="651">
        <v>46</v>
      </c>
      <c r="E39" s="651">
        <v>18</v>
      </c>
      <c r="F39" s="651">
        <v>26</v>
      </c>
      <c r="G39" s="651">
        <v>5</v>
      </c>
      <c r="H39" s="651">
        <v>7</v>
      </c>
      <c r="I39" s="652" t="s">
        <v>96</v>
      </c>
      <c r="J39" s="63">
        <v>773</v>
      </c>
    </row>
    <row r="40" spans="1:10" s="373" customFormat="1" ht="12.75" customHeight="1">
      <c r="A40" s="458" t="s">
        <v>141</v>
      </c>
      <c r="B40" s="365" t="s">
        <v>2336</v>
      </c>
      <c r="C40" s="656">
        <v>168</v>
      </c>
      <c r="D40" s="651">
        <v>134</v>
      </c>
      <c r="E40" s="651">
        <v>67</v>
      </c>
      <c r="F40" s="651">
        <v>54</v>
      </c>
      <c r="G40" s="651" t="s">
        <v>96</v>
      </c>
      <c r="H40" s="651">
        <v>8</v>
      </c>
      <c r="I40" s="652">
        <v>4</v>
      </c>
      <c r="J40" s="63">
        <v>774</v>
      </c>
    </row>
    <row r="41" spans="1:10" s="373" customFormat="1" ht="12.75" customHeight="1">
      <c r="A41" s="458" t="s">
        <v>142</v>
      </c>
      <c r="B41" s="365" t="s">
        <v>2337</v>
      </c>
      <c r="C41" s="656">
        <v>98</v>
      </c>
      <c r="D41" s="651">
        <v>80</v>
      </c>
      <c r="E41" s="651">
        <v>48</v>
      </c>
      <c r="F41" s="651">
        <v>30</v>
      </c>
      <c r="G41" s="651">
        <v>1</v>
      </c>
      <c r="H41" s="651">
        <v>3</v>
      </c>
      <c r="I41" s="652">
        <v>4</v>
      </c>
      <c r="J41" s="63">
        <v>775</v>
      </c>
    </row>
    <row r="42" spans="1:10" s="373" customFormat="1" ht="12.75" customHeight="1">
      <c r="A42" s="458" t="s">
        <v>143</v>
      </c>
      <c r="B42" s="365" t="s">
        <v>2338</v>
      </c>
      <c r="C42" s="656">
        <v>191</v>
      </c>
      <c r="D42" s="651">
        <v>153</v>
      </c>
      <c r="E42" s="651">
        <v>81</v>
      </c>
      <c r="F42" s="651">
        <v>63</v>
      </c>
      <c r="G42" s="651">
        <v>1</v>
      </c>
      <c r="H42" s="651">
        <v>6</v>
      </c>
      <c r="I42" s="652">
        <v>12</v>
      </c>
      <c r="J42" s="63">
        <v>776</v>
      </c>
    </row>
    <row r="43" spans="1:10" s="373" customFormat="1" ht="12.75" customHeight="1">
      <c r="A43" s="458" t="s">
        <v>144</v>
      </c>
      <c r="B43" s="365" t="s">
        <v>2339</v>
      </c>
      <c r="C43" s="656">
        <v>942</v>
      </c>
      <c r="D43" s="651">
        <v>798</v>
      </c>
      <c r="E43" s="651">
        <v>455</v>
      </c>
      <c r="F43" s="651">
        <v>326</v>
      </c>
      <c r="G43" s="651">
        <v>5</v>
      </c>
      <c r="H43" s="651">
        <v>25</v>
      </c>
      <c r="I43" s="652">
        <v>70</v>
      </c>
      <c r="J43" s="63">
        <v>777</v>
      </c>
    </row>
    <row r="44" spans="1:10" s="373" customFormat="1" ht="12.75" customHeight="1">
      <c r="A44" s="458" t="s">
        <v>145</v>
      </c>
      <c r="B44" s="365" t="s">
        <v>2340</v>
      </c>
      <c r="C44" s="656">
        <v>838</v>
      </c>
      <c r="D44" s="651">
        <v>752</v>
      </c>
      <c r="E44" s="651">
        <v>474</v>
      </c>
      <c r="F44" s="651">
        <v>271</v>
      </c>
      <c r="G44" s="651">
        <v>7</v>
      </c>
      <c r="H44" s="651">
        <v>19</v>
      </c>
      <c r="I44" s="652">
        <v>28</v>
      </c>
      <c r="J44" s="63">
        <v>778</v>
      </c>
    </row>
    <row r="45" spans="1:10" s="373" customFormat="1" ht="12.75" customHeight="1">
      <c r="A45" s="458" t="s">
        <v>146</v>
      </c>
      <c r="B45" s="365" t="s">
        <v>2341</v>
      </c>
      <c r="C45" s="656">
        <v>110</v>
      </c>
      <c r="D45" s="651">
        <v>74</v>
      </c>
      <c r="E45" s="651">
        <v>24</v>
      </c>
      <c r="F45" s="651">
        <v>52</v>
      </c>
      <c r="G45" s="651">
        <v>1</v>
      </c>
      <c r="H45" s="651">
        <v>5</v>
      </c>
      <c r="I45" s="652">
        <v>7</v>
      </c>
      <c r="J45" s="63">
        <v>779</v>
      </c>
    </row>
    <row r="46" spans="1:10" s="373" customFormat="1" ht="12.75" customHeight="1">
      <c r="A46" s="458" t="s">
        <v>147</v>
      </c>
      <c r="B46" s="365" t="s">
        <v>2342</v>
      </c>
      <c r="C46" s="656">
        <v>523</v>
      </c>
      <c r="D46" s="651">
        <v>414</v>
      </c>
      <c r="E46" s="651">
        <v>230</v>
      </c>
      <c r="F46" s="651">
        <v>161</v>
      </c>
      <c r="G46" s="651">
        <v>2</v>
      </c>
      <c r="H46" s="651">
        <v>15</v>
      </c>
      <c r="I46" s="652">
        <v>37</v>
      </c>
      <c r="J46" s="63">
        <v>780</v>
      </c>
    </row>
    <row r="47" spans="1:10" s="30" customFormat="1" ht="12.75" customHeight="1">
      <c r="A47" s="363"/>
      <c r="B47" s="378" t="s">
        <v>39</v>
      </c>
      <c r="C47" s="547">
        <v>3244</v>
      </c>
      <c r="D47" s="654">
        <v>2679</v>
      </c>
      <c r="E47" s="654">
        <v>1498</v>
      </c>
      <c r="F47" s="654">
        <v>1083</v>
      </c>
      <c r="G47" s="654">
        <v>23</v>
      </c>
      <c r="H47" s="654">
        <v>109</v>
      </c>
      <c r="I47" s="655">
        <v>178</v>
      </c>
      <c r="J47" s="97"/>
    </row>
    <row r="48" spans="1:10" s="30" customFormat="1" ht="12.75" customHeight="1">
      <c r="A48" s="363"/>
      <c r="B48" s="73"/>
      <c r="C48" s="87"/>
      <c r="D48" s="88"/>
      <c r="E48" s="89"/>
      <c r="F48" s="89"/>
      <c r="G48" s="90"/>
      <c r="H48" s="90"/>
      <c r="I48" s="90"/>
      <c r="J48" s="229"/>
    </row>
    <row r="49" spans="1:10" s="373" customFormat="1" ht="12.75" customHeight="1">
      <c r="A49" s="92"/>
      <c r="B49" s="92"/>
      <c r="C49" s="92"/>
      <c r="D49" s="92"/>
      <c r="E49" s="92"/>
      <c r="F49" s="92"/>
      <c r="G49" s="92"/>
      <c r="H49" s="92"/>
      <c r="I49" s="374"/>
      <c r="J49" s="118"/>
    </row>
    <row r="50" spans="1:10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118"/>
    </row>
    <row r="51" spans="1:10" s="373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73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73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73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73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73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73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73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73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73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73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73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73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73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73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A2:F4"/>
    <mergeCell ref="G2:J4"/>
    <mergeCell ref="B29:F29"/>
    <mergeCell ref="G29:J29"/>
    <mergeCell ref="G11:J11"/>
    <mergeCell ref="A5:A9"/>
    <mergeCell ref="B5:B9"/>
    <mergeCell ref="C5:C9"/>
    <mergeCell ref="J5:J9"/>
    <mergeCell ref="B11:F11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87" useFirstPageNumber="1" horizontalDpi="600" verticalDpi="6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70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26.57421875" style="371" customWidth="1"/>
    <col min="3" max="3" width="15.57421875" style="371" customWidth="1"/>
    <col min="4" max="4" width="16.7109375" style="371" customWidth="1"/>
    <col min="5" max="5" width="17.00390625" style="371" customWidth="1"/>
    <col min="6" max="6" width="20.421875" style="373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9.140625" style="373" customWidth="1"/>
    <col min="12" max="16384" width="9.140625" style="371" customWidth="1"/>
  </cols>
  <sheetData>
    <row r="1" spans="1:10" ht="12.75" customHeight="1">
      <c r="A1" s="35"/>
      <c r="B1" s="151"/>
      <c r="C1" s="151"/>
      <c r="D1" s="151"/>
      <c r="F1" s="150"/>
      <c r="G1" s="151"/>
      <c r="H1" s="151"/>
      <c r="I1" s="151"/>
      <c r="J1" s="204"/>
    </row>
    <row r="2" spans="1:10" ht="12.75">
      <c r="A2" s="895" t="s">
        <v>2235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</row>
    <row r="3" spans="1:10" ht="12.75">
      <c r="A3" s="943"/>
      <c r="B3" s="943"/>
      <c r="C3" s="943"/>
      <c r="D3" s="943"/>
      <c r="E3" s="943"/>
      <c r="F3" s="943"/>
      <c r="G3" s="954"/>
      <c r="H3" s="954"/>
      <c r="I3" s="954"/>
      <c r="J3" s="954"/>
    </row>
    <row r="4" spans="1:10" ht="12.75">
      <c r="A4" s="943"/>
      <c r="B4" s="943"/>
      <c r="C4" s="943"/>
      <c r="D4" s="943"/>
      <c r="E4" s="943"/>
      <c r="F4" s="943"/>
      <c r="G4" s="955"/>
      <c r="H4" s="955"/>
      <c r="I4" s="955"/>
      <c r="J4" s="955"/>
    </row>
    <row r="5" spans="1:10" ht="12.75" customHeight="1">
      <c r="A5" s="956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</row>
    <row r="6" spans="1:10" ht="10.5" customHeight="1">
      <c r="A6" s="957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906"/>
    </row>
    <row r="7" spans="1:10" ht="12.75" customHeight="1">
      <c r="A7" s="957"/>
      <c r="B7" s="912"/>
      <c r="C7" s="902"/>
      <c r="D7" s="357" t="s">
        <v>227</v>
      </c>
      <c r="E7" s="100" t="s">
        <v>227</v>
      </c>
      <c r="F7" s="100" t="s">
        <v>230</v>
      </c>
      <c r="G7" s="475" t="s">
        <v>232</v>
      </c>
      <c r="H7" s="357" t="s">
        <v>233</v>
      </c>
      <c r="I7" s="101" t="s">
        <v>235</v>
      </c>
      <c r="J7" s="906"/>
    </row>
    <row r="8" spans="1:10" ht="12.75" customHeight="1">
      <c r="A8" s="957"/>
      <c r="B8" s="912"/>
      <c r="C8" s="902"/>
      <c r="D8" s="357" t="s">
        <v>228</v>
      </c>
      <c r="E8" s="100" t="s">
        <v>229</v>
      </c>
      <c r="F8" s="100" t="s">
        <v>231</v>
      </c>
      <c r="G8" s="475"/>
      <c r="H8" s="357" t="s">
        <v>234</v>
      </c>
      <c r="I8" s="101" t="s">
        <v>236</v>
      </c>
      <c r="J8" s="906"/>
    </row>
    <row r="9" spans="1:10" ht="12.75">
      <c r="A9" s="958"/>
      <c r="B9" s="913"/>
      <c r="C9" s="908"/>
      <c r="D9" s="102" t="s">
        <v>21</v>
      </c>
      <c r="E9" s="102" t="s">
        <v>21</v>
      </c>
      <c r="F9" s="102" t="s">
        <v>21</v>
      </c>
      <c r="G9" s="477" t="s">
        <v>21</v>
      </c>
      <c r="H9" s="102" t="s">
        <v>21</v>
      </c>
      <c r="I9" s="228" t="s">
        <v>21</v>
      </c>
      <c r="J9" s="959"/>
    </row>
    <row r="10" spans="1:10" ht="7.5" customHeight="1">
      <c r="A10" s="480"/>
      <c r="B10" s="468"/>
      <c r="C10" s="468"/>
      <c r="D10" s="480"/>
      <c r="E10" s="480"/>
      <c r="F10" s="468"/>
      <c r="G10" s="468"/>
      <c r="H10" s="468"/>
      <c r="I10" s="468"/>
      <c r="J10" s="476"/>
    </row>
    <row r="11" spans="1:10" ht="12.75" customHeight="1">
      <c r="A11" s="474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</row>
    <row r="12" spans="1:10" ht="7.5" customHeight="1">
      <c r="A12" s="474"/>
      <c r="B12" s="483"/>
      <c r="C12" s="483"/>
      <c r="D12" s="483"/>
      <c r="E12" s="483"/>
      <c r="F12" s="483"/>
      <c r="G12" s="483"/>
      <c r="H12" s="483"/>
      <c r="I12" s="483"/>
      <c r="J12" s="473"/>
    </row>
    <row r="13" spans="1:10" ht="12.75" customHeight="1">
      <c r="A13" s="480" t="s">
        <v>27</v>
      </c>
      <c r="B13" s="484" t="s">
        <v>183</v>
      </c>
      <c r="C13" s="548">
        <v>30860</v>
      </c>
      <c r="D13" s="657">
        <v>25326</v>
      </c>
      <c r="E13" s="657">
        <v>2946</v>
      </c>
      <c r="F13" s="657">
        <v>1606</v>
      </c>
      <c r="G13" s="657">
        <v>176</v>
      </c>
      <c r="H13" s="657">
        <v>409</v>
      </c>
      <c r="I13" s="658">
        <v>397</v>
      </c>
      <c r="J13" s="120" t="s">
        <v>27</v>
      </c>
    </row>
    <row r="14" spans="1:10" ht="12.75" customHeight="1">
      <c r="A14" s="480" t="s">
        <v>28</v>
      </c>
      <c r="B14" s="484" t="s">
        <v>185</v>
      </c>
      <c r="C14" s="548">
        <v>7475</v>
      </c>
      <c r="D14" s="657">
        <v>5699</v>
      </c>
      <c r="E14" s="657">
        <v>909</v>
      </c>
      <c r="F14" s="657">
        <v>462</v>
      </c>
      <c r="G14" s="659" t="s">
        <v>158</v>
      </c>
      <c r="H14" s="657">
        <v>226</v>
      </c>
      <c r="I14" s="663" t="s">
        <v>158</v>
      </c>
      <c r="J14" s="120" t="s">
        <v>28</v>
      </c>
    </row>
    <row r="15" spans="1:10" ht="12.75" customHeight="1">
      <c r="A15" s="480" t="s">
        <v>30</v>
      </c>
      <c r="B15" s="484" t="s">
        <v>221</v>
      </c>
      <c r="C15" s="548">
        <v>12574</v>
      </c>
      <c r="D15" s="657">
        <v>10548</v>
      </c>
      <c r="E15" s="657">
        <v>1030</v>
      </c>
      <c r="F15" s="657">
        <v>611</v>
      </c>
      <c r="G15" s="659" t="s">
        <v>158</v>
      </c>
      <c r="H15" s="657">
        <v>218</v>
      </c>
      <c r="I15" s="663" t="s">
        <v>158</v>
      </c>
      <c r="J15" s="120" t="s">
        <v>30</v>
      </c>
    </row>
    <row r="16" spans="1:10" ht="12.75" customHeight="1">
      <c r="A16" s="480" t="s">
        <v>32</v>
      </c>
      <c r="B16" s="484" t="s">
        <v>222</v>
      </c>
      <c r="C16" s="548">
        <v>8266</v>
      </c>
      <c r="D16" s="657">
        <v>6823</v>
      </c>
      <c r="E16" s="657">
        <v>707</v>
      </c>
      <c r="F16" s="657">
        <v>591</v>
      </c>
      <c r="G16" s="657">
        <v>3</v>
      </c>
      <c r="H16" s="657">
        <v>123</v>
      </c>
      <c r="I16" s="658">
        <v>19</v>
      </c>
      <c r="J16" s="120" t="s">
        <v>32</v>
      </c>
    </row>
    <row r="17" spans="1:10" ht="12.75" customHeight="1">
      <c r="A17" s="480" t="s">
        <v>34</v>
      </c>
      <c r="B17" s="484" t="s">
        <v>223</v>
      </c>
      <c r="C17" s="548">
        <v>18799</v>
      </c>
      <c r="D17" s="657">
        <v>17071</v>
      </c>
      <c r="E17" s="657">
        <v>882</v>
      </c>
      <c r="F17" s="657">
        <v>697</v>
      </c>
      <c r="G17" s="659">
        <v>7</v>
      </c>
      <c r="H17" s="657">
        <v>86</v>
      </c>
      <c r="I17" s="658">
        <v>56</v>
      </c>
      <c r="J17" s="120" t="s">
        <v>34</v>
      </c>
    </row>
    <row r="18" spans="1:10" ht="12.75" customHeight="1">
      <c r="A18" s="480" t="s">
        <v>36</v>
      </c>
      <c r="B18" s="484" t="s">
        <v>224</v>
      </c>
      <c r="C18" s="548">
        <v>13945</v>
      </c>
      <c r="D18" s="657">
        <v>12762</v>
      </c>
      <c r="E18" s="657">
        <v>732</v>
      </c>
      <c r="F18" s="657">
        <v>286</v>
      </c>
      <c r="G18" s="657" t="s">
        <v>158</v>
      </c>
      <c r="H18" s="657">
        <v>112</v>
      </c>
      <c r="I18" s="658" t="s">
        <v>158</v>
      </c>
      <c r="J18" s="120" t="s">
        <v>36</v>
      </c>
    </row>
    <row r="19" spans="1:10" ht="12.75" customHeight="1">
      <c r="A19" s="480" t="s">
        <v>38</v>
      </c>
      <c r="B19" s="484" t="s">
        <v>225</v>
      </c>
      <c r="C19" s="548">
        <v>94092</v>
      </c>
      <c r="D19" s="657">
        <v>78622</v>
      </c>
      <c r="E19" s="657">
        <v>11203</v>
      </c>
      <c r="F19" s="657">
        <v>3202</v>
      </c>
      <c r="G19" s="657">
        <v>71</v>
      </c>
      <c r="H19" s="657">
        <v>226</v>
      </c>
      <c r="I19" s="658">
        <v>768</v>
      </c>
      <c r="J19" s="120" t="s">
        <v>38</v>
      </c>
    </row>
    <row r="20" spans="1:10" ht="12.75" customHeight="1">
      <c r="A20" s="480"/>
      <c r="B20" s="220" t="s">
        <v>40</v>
      </c>
      <c r="C20" s="666">
        <v>186011</v>
      </c>
      <c r="D20" s="531">
        <v>156851</v>
      </c>
      <c r="E20" s="667">
        <v>18409</v>
      </c>
      <c r="F20" s="667">
        <v>7455</v>
      </c>
      <c r="G20" s="667">
        <v>318</v>
      </c>
      <c r="H20" s="667">
        <v>1400</v>
      </c>
      <c r="I20" s="668">
        <v>1578</v>
      </c>
      <c r="J20" s="120"/>
    </row>
    <row r="21" spans="1:10" ht="7.5" customHeight="1">
      <c r="A21" s="480"/>
      <c r="B21" s="645"/>
      <c r="C21" s="79"/>
      <c r="D21" s="86"/>
      <c r="E21" s="95"/>
      <c r="F21" s="79"/>
      <c r="G21" s="86"/>
      <c r="H21" s="86"/>
      <c r="I21" s="86"/>
      <c r="J21" s="120"/>
    </row>
    <row r="22" spans="1:10" ht="15.2" customHeight="1">
      <c r="A22" s="474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</row>
    <row r="23" spans="1:10" ht="12.75" customHeight="1">
      <c r="A23" s="474"/>
      <c r="B23" s="379" t="s">
        <v>42</v>
      </c>
      <c r="C23" s="644"/>
      <c r="D23" s="644"/>
      <c r="E23" s="644"/>
      <c r="F23" s="644"/>
      <c r="G23" s="644"/>
      <c r="H23" s="644"/>
      <c r="I23" s="644"/>
      <c r="J23" s="201"/>
    </row>
    <row r="24" spans="1:10" ht="12.75" customHeight="1">
      <c r="A24" s="480" t="s">
        <v>43</v>
      </c>
      <c r="B24" s="484" t="s">
        <v>2253</v>
      </c>
      <c r="C24" s="669">
        <v>1</v>
      </c>
      <c r="D24" s="651" t="s">
        <v>96</v>
      </c>
      <c r="E24" s="651" t="s">
        <v>96</v>
      </c>
      <c r="F24" s="670" t="s">
        <v>96</v>
      </c>
      <c r="G24" s="651" t="s">
        <v>96</v>
      </c>
      <c r="H24" s="651" t="s">
        <v>96</v>
      </c>
      <c r="I24" s="671" t="s">
        <v>96</v>
      </c>
      <c r="J24" s="120">
        <v>161</v>
      </c>
    </row>
    <row r="25" spans="1:10" ht="12.75" customHeight="1">
      <c r="A25" s="480" t="s">
        <v>44</v>
      </c>
      <c r="B25" s="484" t="s">
        <v>2254</v>
      </c>
      <c r="C25" s="669" t="s">
        <v>158</v>
      </c>
      <c r="D25" s="670" t="s">
        <v>158</v>
      </c>
      <c r="E25" s="651" t="s">
        <v>96</v>
      </c>
      <c r="F25" s="670" t="s">
        <v>96</v>
      </c>
      <c r="G25" s="651" t="s">
        <v>96</v>
      </c>
      <c r="H25" s="651" t="s">
        <v>96</v>
      </c>
      <c r="I25" s="672" t="s">
        <v>96</v>
      </c>
      <c r="J25" s="120">
        <v>162</v>
      </c>
    </row>
    <row r="26" spans="1:10" ht="12.75" customHeight="1">
      <c r="A26" s="480" t="s">
        <v>45</v>
      </c>
      <c r="B26" s="484" t="s">
        <v>2255</v>
      </c>
      <c r="C26" s="656" t="s">
        <v>158</v>
      </c>
      <c r="D26" s="651">
        <v>69</v>
      </c>
      <c r="E26" s="651">
        <v>8</v>
      </c>
      <c r="F26" s="651">
        <v>4</v>
      </c>
      <c r="G26" s="651" t="s">
        <v>96</v>
      </c>
      <c r="H26" s="651" t="s">
        <v>158</v>
      </c>
      <c r="I26" s="671" t="s">
        <v>96</v>
      </c>
      <c r="J26" s="120" t="s">
        <v>45</v>
      </c>
    </row>
    <row r="27" spans="1:10" ht="11.25" customHeight="1">
      <c r="A27" s="480"/>
      <c r="B27" s="518"/>
      <c r="C27" s="332"/>
      <c r="D27" s="77"/>
      <c r="E27" s="77"/>
      <c r="F27" s="77"/>
      <c r="G27" s="77"/>
      <c r="H27" s="77"/>
      <c r="I27" s="382"/>
      <c r="J27" s="120"/>
    </row>
    <row r="28" spans="1:10" ht="12.75" customHeight="1">
      <c r="A28" s="480"/>
      <c r="B28" s="519" t="s">
        <v>46</v>
      </c>
      <c r="C28" s="332"/>
      <c r="D28" s="77"/>
      <c r="E28" s="77"/>
      <c r="F28" s="77"/>
      <c r="G28" s="77"/>
      <c r="H28" s="77"/>
      <c r="I28" s="382"/>
      <c r="J28" s="120"/>
    </row>
    <row r="29" spans="1:10" ht="12.75" customHeight="1">
      <c r="A29" s="480" t="s">
        <v>47</v>
      </c>
      <c r="B29" s="484" t="s">
        <v>2256</v>
      </c>
      <c r="C29" s="656">
        <v>174</v>
      </c>
      <c r="D29" s="651">
        <v>104</v>
      </c>
      <c r="E29" s="651">
        <v>9</v>
      </c>
      <c r="F29" s="651">
        <v>33</v>
      </c>
      <c r="G29" s="651" t="s">
        <v>96</v>
      </c>
      <c r="H29" s="670" t="s">
        <v>158</v>
      </c>
      <c r="I29" s="672" t="s">
        <v>158</v>
      </c>
      <c r="J29" s="120" t="s">
        <v>47</v>
      </c>
    </row>
    <row r="30" spans="1:10" ht="12.75" customHeight="1">
      <c r="A30" s="480" t="s">
        <v>48</v>
      </c>
      <c r="B30" s="484" t="s">
        <v>2257</v>
      </c>
      <c r="C30" s="656">
        <v>1568</v>
      </c>
      <c r="D30" s="651">
        <v>1379</v>
      </c>
      <c r="E30" s="651">
        <v>78</v>
      </c>
      <c r="F30" s="651">
        <v>51</v>
      </c>
      <c r="G30" s="670" t="s">
        <v>158</v>
      </c>
      <c r="H30" s="670" t="s">
        <v>158</v>
      </c>
      <c r="I30" s="671">
        <v>48</v>
      </c>
      <c r="J30" s="120" t="s">
        <v>48</v>
      </c>
    </row>
    <row r="31" spans="1:10" ht="12.75" customHeight="1">
      <c r="A31" s="480" t="s">
        <v>49</v>
      </c>
      <c r="B31" s="484" t="s">
        <v>50</v>
      </c>
      <c r="C31" s="656">
        <v>1316</v>
      </c>
      <c r="D31" s="651">
        <v>1074</v>
      </c>
      <c r="E31" s="651">
        <v>46</v>
      </c>
      <c r="F31" s="651">
        <v>73</v>
      </c>
      <c r="G31" s="651" t="s">
        <v>96</v>
      </c>
      <c r="H31" s="651">
        <v>62</v>
      </c>
      <c r="I31" s="671">
        <v>61</v>
      </c>
      <c r="J31" s="120" t="s">
        <v>49</v>
      </c>
    </row>
    <row r="32" spans="1:10" ht="12.75" customHeight="1">
      <c r="A32" s="480" t="s">
        <v>51</v>
      </c>
      <c r="B32" s="484" t="s">
        <v>2258</v>
      </c>
      <c r="C32" s="656">
        <v>758</v>
      </c>
      <c r="D32" s="651">
        <v>612</v>
      </c>
      <c r="E32" s="651">
        <v>51</v>
      </c>
      <c r="F32" s="651">
        <v>71</v>
      </c>
      <c r="G32" s="651" t="s">
        <v>96</v>
      </c>
      <c r="H32" s="670" t="s">
        <v>158</v>
      </c>
      <c r="I32" s="672" t="s">
        <v>158</v>
      </c>
      <c r="J32" s="120" t="s">
        <v>51</v>
      </c>
    </row>
    <row r="33" spans="1:10" ht="12.75" customHeight="1">
      <c r="A33" s="480" t="s">
        <v>52</v>
      </c>
      <c r="B33" s="484" t="s">
        <v>2259</v>
      </c>
      <c r="C33" s="656">
        <v>1365</v>
      </c>
      <c r="D33" s="651">
        <v>1027</v>
      </c>
      <c r="E33" s="651">
        <v>248</v>
      </c>
      <c r="F33" s="651">
        <v>80</v>
      </c>
      <c r="G33" s="651" t="s">
        <v>96</v>
      </c>
      <c r="H33" s="651">
        <v>10</v>
      </c>
      <c r="I33" s="671" t="s">
        <v>96</v>
      </c>
      <c r="J33" s="120" t="s">
        <v>52</v>
      </c>
    </row>
    <row r="34" spans="1:10" ht="12.75" customHeight="1">
      <c r="A34" s="480" t="s">
        <v>53</v>
      </c>
      <c r="B34" s="484" t="s">
        <v>2260</v>
      </c>
      <c r="C34" s="656">
        <v>247</v>
      </c>
      <c r="D34" s="651">
        <v>205</v>
      </c>
      <c r="E34" s="651">
        <v>15</v>
      </c>
      <c r="F34" s="651">
        <v>21</v>
      </c>
      <c r="G34" s="651" t="s">
        <v>96</v>
      </c>
      <c r="H34" s="670" t="s">
        <v>158</v>
      </c>
      <c r="I34" s="672" t="s">
        <v>158</v>
      </c>
      <c r="J34" s="120" t="s">
        <v>53</v>
      </c>
    </row>
    <row r="35" spans="1:10" ht="12.75" customHeight="1">
      <c r="A35" s="480" t="s">
        <v>54</v>
      </c>
      <c r="B35" s="484" t="s">
        <v>2261</v>
      </c>
      <c r="C35" s="656">
        <v>772</v>
      </c>
      <c r="D35" s="651">
        <v>517</v>
      </c>
      <c r="E35" s="651">
        <v>55</v>
      </c>
      <c r="F35" s="651">
        <v>60</v>
      </c>
      <c r="G35" s="670" t="s">
        <v>158</v>
      </c>
      <c r="H35" s="651" t="s">
        <v>158</v>
      </c>
      <c r="I35" s="672">
        <v>10</v>
      </c>
      <c r="J35" s="120" t="s">
        <v>54</v>
      </c>
    </row>
    <row r="36" spans="1:10" ht="12.75" customHeight="1">
      <c r="A36" s="480" t="s">
        <v>55</v>
      </c>
      <c r="B36" s="484" t="s">
        <v>2262</v>
      </c>
      <c r="C36" s="656">
        <v>606</v>
      </c>
      <c r="D36" s="651">
        <v>478</v>
      </c>
      <c r="E36" s="651">
        <v>26</v>
      </c>
      <c r="F36" s="670">
        <v>29</v>
      </c>
      <c r="G36" s="651" t="s">
        <v>96</v>
      </c>
      <c r="H36" s="651" t="s">
        <v>158</v>
      </c>
      <c r="I36" s="672" t="s">
        <v>158</v>
      </c>
      <c r="J36" s="120" t="s">
        <v>55</v>
      </c>
    </row>
    <row r="37" spans="1:10" ht="12.75" customHeight="1">
      <c r="A37" s="480" t="s">
        <v>56</v>
      </c>
      <c r="B37" s="484" t="s">
        <v>2263</v>
      </c>
      <c r="C37" s="656">
        <v>45</v>
      </c>
      <c r="D37" s="670" t="s">
        <v>158</v>
      </c>
      <c r="E37" s="651">
        <v>6</v>
      </c>
      <c r="F37" s="651">
        <v>9</v>
      </c>
      <c r="G37" s="651" t="s">
        <v>158</v>
      </c>
      <c r="H37" s="670" t="s">
        <v>158</v>
      </c>
      <c r="I37" s="672" t="s">
        <v>158</v>
      </c>
      <c r="J37" s="120" t="s">
        <v>56</v>
      </c>
    </row>
    <row r="38" spans="1:10" ht="12.75" customHeight="1">
      <c r="A38" s="480" t="s">
        <v>57</v>
      </c>
      <c r="B38" s="484" t="s">
        <v>2264</v>
      </c>
      <c r="C38" s="656">
        <v>795</v>
      </c>
      <c r="D38" s="651">
        <v>652</v>
      </c>
      <c r="E38" s="651">
        <v>80</v>
      </c>
      <c r="F38" s="651">
        <v>53</v>
      </c>
      <c r="G38" s="651" t="s">
        <v>96</v>
      </c>
      <c r="H38" s="651" t="s">
        <v>158</v>
      </c>
      <c r="I38" s="671" t="s">
        <v>158</v>
      </c>
      <c r="J38" s="120" t="s">
        <v>57</v>
      </c>
    </row>
    <row r="39" spans="1:10" ht="12.75" customHeight="1">
      <c r="A39" s="480" t="s">
        <v>58</v>
      </c>
      <c r="B39" s="484" t="s">
        <v>2265</v>
      </c>
      <c r="C39" s="656">
        <v>3141</v>
      </c>
      <c r="D39" s="651">
        <v>2558</v>
      </c>
      <c r="E39" s="651">
        <v>358</v>
      </c>
      <c r="F39" s="651">
        <v>162</v>
      </c>
      <c r="G39" s="651">
        <v>12</v>
      </c>
      <c r="H39" s="651">
        <v>15</v>
      </c>
      <c r="I39" s="671">
        <v>36</v>
      </c>
      <c r="J39" s="120" t="s">
        <v>58</v>
      </c>
    </row>
    <row r="40" spans="1:10" ht="12.75" customHeight="1">
      <c r="A40" s="480" t="s">
        <v>59</v>
      </c>
      <c r="B40" s="484" t="s">
        <v>2266</v>
      </c>
      <c r="C40" s="656">
        <v>719</v>
      </c>
      <c r="D40" s="651">
        <v>512</v>
      </c>
      <c r="E40" s="651">
        <v>166</v>
      </c>
      <c r="F40" s="651" t="s">
        <v>158</v>
      </c>
      <c r="G40" s="651" t="s">
        <v>96</v>
      </c>
      <c r="H40" s="651" t="s">
        <v>158</v>
      </c>
      <c r="I40" s="671">
        <v>8</v>
      </c>
      <c r="J40" s="120" t="s">
        <v>59</v>
      </c>
    </row>
    <row r="41" spans="1:10" ht="12.75" customHeight="1">
      <c r="A41" s="480" t="s">
        <v>60</v>
      </c>
      <c r="B41" s="484" t="s">
        <v>2267</v>
      </c>
      <c r="C41" s="656">
        <v>1406</v>
      </c>
      <c r="D41" s="651">
        <v>1162</v>
      </c>
      <c r="E41" s="651">
        <v>67</v>
      </c>
      <c r="F41" s="651">
        <v>119</v>
      </c>
      <c r="G41" s="651" t="s">
        <v>158</v>
      </c>
      <c r="H41" s="651" t="s">
        <v>158</v>
      </c>
      <c r="I41" s="671" t="s">
        <v>158</v>
      </c>
      <c r="J41" s="120" t="s">
        <v>60</v>
      </c>
    </row>
    <row r="42" spans="1:10" ht="12.75" customHeight="1">
      <c r="A42" s="480" t="s">
        <v>61</v>
      </c>
      <c r="B42" s="484" t="s">
        <v>2268</v>
      </c>
      <c r="C42" s="656">
        <v>596</v>
      </c>
      <c r="D42" s="651">
        <v>453</v>
      </c>
      <c r="E42" s="651">
        <v>97</v>
      </c>
      <c r="F42" s="670" t="s">
        <v>158</v>
      </c>
      <c r="G42" s="651" t="s">
        <v>96</v>
      </c>
      <c r="H42" s="670" t="s">
        <v>96</v>
      </c>
      <c r="I42" s="672" t="s">
        <v>158</v>
      </c>
      <c r="J42" s="120" t="s">
        <v>61</v>
      </c>
    </row>
    <row r="43" spans="1:10" ht="12.75" customHeight="1">
      <c r="A43" s="480" t="s">
        <v>62</v>
      </c>
      <c r="B43" s="484" t="s">
        <v>2269</v>
      </c>
      <c r="C43" s="656">
        <v>903</v>
      </c>
      <c r="D43" s="651">
        <v>713</v>
      </c>
      <c r="E43" s="651">
        <v>89</v>
      </c>
      <c r="F43" s="651">
        <v>58</v>
      </c>
      <c r="G43" s="670" t="s">
        <v>158</v>
      </c>
      <c r="H43" s="670" t="s">
        <v>158</v>
      </c>
      <c r="I43" s="671">
        <v>22</v>
      </c>
      <c r="J43" s="120" t="s">
        <v>62</v>
      </c>
    </row>
    <row r="44" spans="1:10" ht="12.75" customHeight="1">
      <c r="A44" s="480" t="s">
        <v>63</v>
      </c>
      <c r="B44" s="484" t="s">
        <v>2270</v>
      </c>
      <c r="C44" s="656">
        <v>526</v>
      </c>
      <c r="D44" s="651">
        <v>457</v>
      </c>
      <c r="E44" s="651">
        <v>24</v>
      </c>
      <c r="F44" s="651">
        <v>45</v>
      </c>
      <c r="G44" s="651" t="s">
        <v>96</v>
      </c>
      <c r="H44" s="670" t="s">
        <v>96</v>
      </c>
      <c r="I44" s="672" t="s">
        <v>96</v>
      </c>
      <c r="J44" s="120" t="s">
        <v>63</v>
      </c>
    </row>
    <row r="45" spans="1:10" ht="12.75" customHeight="1">
      <c r="A45" s="480" t="s">
        <v>64</v>
      </c>
      <c r="B45" s="484" t="s">
        <v>2271</v>
      </c>
      <c r="C45" s="656">
        <v>6502</v>
      </c>
      <c r="D45" s="651">
        <v>5551</v>
      </c>
      <c r="E45" s="651">
        <v>540</v>
      </c>
      <c r="F45" s="651">
        <v>250</v>
      </c>
      <c r="G45" s="651">
        <v>9</v>
      </c>
      <c r="H45" s="651">
        <v>137</v>
      </c>
      <c r="I45" s="671">
        <v>15</v>
      </c>
      <c r="J45" s="120" t="s">
        <v>64</v>
      </c>
    </row>
    <row r="46" spans="1:10" ht="12.75" customHeight="1">
      <c r="A46" s="480" t="s">
        <v>65</v>
      </c>
      <c r="B46" s="484" t="s">
        <v>2272</v>
      </c>
      <c r="C46" s="656">
        <v>341</v>
      </c>
      <c r="D46" s="651">
        <v>247</v>
      </c>
      <c r="E46" s="651">
        <v>38</v>
      </c>
      <c r="F46" s="670">
        <v>47</v>
      </c>
      <c r="G46" s="670" t="s">
        <v>96</v>
      </c>
      <c r="H46" s="670" t="s">
        <v>158</v>
      </c>
      <c r="I46" s="671" t="s">
        <v>158</v>
      </c>
      <c r="J46" s="120" t="s">
        <v>65</v>
      </c>
    </row>
    <row r="47" spans="1:10" ht="12.75" customHeight="1">
      <c r="A47" s="480" t="s">
        <v>66</v>
      </c>
      <c r="B47" s="484" t="s">
        <v>2273</v>
      </c>
      <c r="C47" s="656">
        <v>2071</v>
      </c>
      <c r="D47" s="651">
        <v>1732</v>
      </c>
      <c r="E47" s="651">
        <v>181</v>
      </c>
      <c r="F47" s="651">
        <v>100</v>
      </c>
      <c r="G47" s="651">
        <v>4</v>
      </c>
      <c r="H47" s="651">
        <v>42</v>
      </c>
      <c r="I47" s="671">
        <v>12</v>
      </c>
      <c r="J47" s="120" t="s">
        <v>66</v>
      </c>
    </row>
    <row r="48" spans="1:10" ht="12.75" customHeight="1">
      <c r="A48" s="480" t="s">
        <v>67</v>
      </c>
      <c r="B48" s="484" t="s">
        <v>2274</v>
      </c>
      <c r="C48" s="656">
        <v>6922</v>
      </c>
      <c r="D48" s="651">
        <v>5798</v>
      </c>
      <c r="E48" s="651">
        <v>764</v>
      </c>
      <c r="F48" s="651">
        <v>265</v>
      </c>
      <c r="G48" s="651">
        <v>12</v>
      </c>
      <c r="H48" s="651">
        <v>18</v>
      </c>
      <c r="I48" s="671">
        <v>65</v>
      </c>
      <c r="J48" s="120" t="s">
        <v>67</v>
      </c>
    </row>
    <row r="49" spans="1:11" s="31" customFormat="1" ht="12.75" customHeight="1">
      <c r="A49" s="474"/>
      <c r="B49" s="220" t="s">
        <v>183</v>
      </c>
      <c r="C49" s="547">
        <v>30860</v>
      </c>
      <c r="D49" s="654">
        <v>25326</v>
      </c>
      <c r="E49" s="654">
        <v>2946</v>
      </c>
      <c r="F49" s="654">
        <v>1606</v>
      </c>
      <c r="G49" s="654">
        <v>176</v>
      </c>
      <c r="H49" s="654">
        <v>409</v>
      </c>
      <c r="I49" s="662">
        <v>397</v>
      </c>
      <c r="J49" s="645"/>
      <c r="K49" s="30"/>
    </row>
    <row r="50" spans="1:10" ht="7.5" customHeight="1">
      <c r="A50" s="530"/>
      <c r="B50" s="645"/>
      <c r="C50" s="79"/>
      <c r="D50" s="86"/>
      <c r="E50" s="95"/>
      <c r="F50" s="79"/>
      <c r="G50" s="86"/>
      <c r="H50" s="86"/>
      <c r="I50" s="86"/>
      <c r="J50" s="120"/>
    </row>
    <row r="51" spans="1:10" ht="15.2" customHeight="1">
      <c r="A51" s="474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</row>
    <row r="52" spans="1:10" ht="12.75" customHeight="1">
      <c r="A52" s="474"/>
      <c r="B52" s="379" t="s">
        <v>42</v>
      </c>
      <c r="C52" s="77"/>
      <c r="D52" s="63"/>
      <c r="E52" s="63"/>
      <c r="F52" s="63"/>
      <c r="G52" s="63"/>
      <c r="H52" s="63"/>
      <c r="I52" s="63"/>
      <c r="J52" s="201"/>
    </row>
    <row r="53" spans="1:10" ht="12.75" customHeight="1">
      <c r="A53" s="480" t="s">
        <v>69</v>
      </c>
      <c r="B53" s="353" t="s">
        <v>2275</v>
      </c>
      <c r="C53" s="673" t="s">
        <v>158</v>
      </c>
      <c r="D53" s="659" t="s">
        <v>158</v>
      </c>
      <c r="E53" s="657" t="s">
        <v>96</v>
      </c>
      <c r="F53" s="659" t="s">
        <v>158</v>
      </c>
      <c r="G53" s="657" t="s">
        <v>96</v>
      </c>
      <c r="H53" s="657" t="s">
        <v>96</v>
      </c>
      <c r="I53" s="658" t="s">
        <v>158</v>
      </c>
      <c r="J53" s="120" t="s">
        <v>69</v>
      </c>
    </row>
    <row r="54" spans="1:10" ht="12.75" customHeight="1">
      <c r="A54" s="480" t="s">
        <v>70</v>
      </c>
      <c r="B54" s="353" t="s">
        <v>2276</v>
      </c>
      <c r="C54" s="673" t="s">
        <v>158</v>
      </c>
      <c r="D54" s="659" t="s">
        <v>158</v>
      </c>
      <c r="E54" s="659" t="s">
        <v>96</v>
      </c>
      <c r="F54" s="659" t="s">
        <v>158</v>
      </c>
      <c r="G54" s="657" t="s">
        <v>96</v>
      </c>
      <c r="H54" s="657" t="s">
        <v>96</v>
      </c>
      <c r="I54" s="658" t="s">
        <v>96</v>
      </c>
      <c r="J54" s="120" t="s">
        <v>70</v>
      </c>
    </row>
    <row r="55" spans="1:10" ht="12.75" customHeight="1">
      <c r="A55" s="480" t="s">
        <v>71</v>
      </c>
      <c r="B55" s="353" t="s">
        <v>2277</v>
      </c>
      <c r="C55" s="674" t="s">
        <v>96</v>
      </c>
      <c r="D55" s="657" t="s">
        <v>96</v>
      </c>
      <c r="E55" s="657" t="s">
        <v>96</v>
      </c>
      <c r="F55" s="657" t="s">
        <v>96</v>
      </c>
      <c r="G55" s="657" t="s">
        <v>96</v>
      </c>
      <c r="H55" s="657" t="s">
        <v>96</v>
      </c>
      <c r="I55" s="658" t="s">
        <v>96</v>
      </c>
      <c r="J55" s="120" t="s">
        <v>71</v>
      </c>
    </row>
    <row r="56" spans="1:10" ht="4.5" customHeight="1">
      <c r="A56" s="480"/>
      <c r="B56" s="353"/>
      <c r="C56" s="404"/>
      <c r="D56" s="77"/>
      <c r="E56" s="77"/>
      <c r="F56" s="77"/>
      <c r="G56" s="77"/>
      <c r="H56" s="77"/>
      <c r="I56" s="486"/>
      <c r="J56" s="120"/>
    </row>
    <row r="57" spans="1:10" ht="12.75" customHeight="1">
      <c r="A57" s="480"/>
      <c r="B57" s="520" t="s">
        <v>46</v>
      </c>
      <c r="C57" s="404"/>
      <c r="D57" s="77"/>
      <c r="E57" s="77"/>
      <c r="F57" s="77"/>
      <c r="G57" s="77"/>
      <c r="H57" s="77"/>
      <c r="I57" s="486"/>
      <c r="J57" s="120"/>
    </row>
    <row r="58" spans="1:10" ht="12.75" customHeight="1">
      <c r="A58" s="480" t="s">
        <v>72</v>
      </c>
      <c r="B58" s="353" t="s">
        <v>2278</v>
      </c>
      <c r="C58" s="674">
        <v>474</v>
      </c>
      <c r="D58" s="657">
        <v>381</v>
      </c>
      <c r="E58" s="657">
        <v>48</v>
      </c>
      <c r="F58" s="657">
        <v>37</v>
      </c>
      <c r="G58" s="657" t="s">
        <v>96</v>
      </c>
      <c r="H58" s="657" t="s">
        <v>158</v>
      </c>
      <c r="I58" s="658" t="s">
        <v>158</v>
      </c>
      <c r="J58" s="120" t="s">
        <v>72</v>
      </c>
    </row>
    <row r="59" spans="1:10" ht="12.75" customHeight="1">
      <c r="A59" s="480" t="s">
        <v>73</v>
      </c>
      <c r="B59" s="353" t="s">
        <v>2279</v>
      </c>
      <c r="C59" s="674">
        <v>911</v>
      </c>
      <c r="D59" s="657">
        <v>655</v>
      </c>
      <c r="E59" s="657">
        <v>151</v>
      </c>
      <c r="F59" s="657">
        <v>53</v>
      </c>
      <c r="G59" s="657" t="s">
        <v>96</v>
      </c>
      <c r="H59" s="657">
        <v>41</v>
      </c>
      <c r="I59" s="658">
        <v>11</v>
      </c>
      <c r="J59" s="120" t="s">
        <v>73</v>
      </c>
    </row>
    <row r="60" spans="1:10" ht="12.75" customHeight="1">
      <c r="A60" s="480" t="s">
        <v>74</v>
      </c>
      <c r="B60" s="353" t="s">
        <v>2280</v>
      </c>
      <c r="C60" s="674">
        <v>490</v>
      </c>
      <c r="D60" s="657">
        <v>415</v>
      </c>
      <c r="E60" s="657">
        <v>23</v>
      </c>
      <c r="F60" s="659" t="s">
        <v>158</v>
      </c>
      <c r="G60" s="657" t="s">
        <v>96</v>
      </c>
      <c r="H60" s="657">
        <v>31</v>
      </c>
      <c r="I60" s="663" t="s">
        <v>158</v>
      </c>
      <c r="J60" s="120" t="s">
        <v>74</v>
      </c>
    </row>
    <row r="61" spans="1:10" ht="12.75" customHeight="1">
      <c r="A61" s="480" t="s">
        <v>75</v>
      </c>
      <c r="B61" s="353" t="s">
        <v>2281</v>
      </c>
      <c r="C61" s="674">
        <v>1234</v>
      </c>
      <c r="D61" s="657">
        <v>1066</v>
      </c>
      <c r="E61" s="657">
        <v>81</v>
      </c>
      <c r="F61" s="657">
        <v>50</v>
      </c>
      <c r="G61" s="659" t="s">
        <v>96</v>
      </c>
      <c r="H61" s="657">
        <v>22</v>
      </c>
      <c r="I61" s="663">
        <v>15</v>
      </c>
      <c r="J61" s="120" t="s">
        <v>75</v>
      </c>
    </row>
    <row r="62" spans="1:10" s="373" customFormat="1" ht="12.75" customHeight="1">
      <c r="A62" s="480" t="s">
        <v>76</v>
      </c>
      <c r="B62" s="353" t="s">
        <v>2282</v>
      </c>
      <c r="C62" s="674">
        <v>2137</v>
      </c>
      <c r="D62" s="657">
        <v>1575</v>
      </c>
      <c r="E62" s="657">
        <v>357</v>
      </c>
      <c r="F62" s="657">
        <v>119</v>
      </c>
      <c r="G62" s="659" t="s">
        <v>158</v>
      </c>
      <c r="H62" s="659" t="s">
        <v>158</v>
      </c>
      <c r="I62" s="658">
        <v>67</v>
      </c>
      <c r="J62" s="120" t="s">
        <v>76</v>
      </c>
    </row>
    <row r="63" spans="1:10" s="373" customFormat="1" ht="12.75" customHeight="1">
      <c r="A63" s="480" t="s">
        <v>77</v>
      </c>
      <c r="B63" s="353" t="s">
        <v>184</v>
      </c>
      <c r="C63" s="674">
        <v>387</v>
      </c>
      <c r="D63" s="657">
        <v>225</v>
      </c>
      <c r="E63" s="657">
        <v>50</v>
      </c>
      <c r="F63" s="657">
        <v>46</v>
      </c>
      <c r="G63" s="659" t="s">
        <v>158</v>
      </c>
      <c r="H63" s="659" t="s">
        <v>158</v>
      </c>
      <c r="I63" s="658">
        <v>9</v>
      </c>
      <c r="J63" s="120" t="s">
        <v>77</v>
      </c>
    </row>
    <row r="64" spans="1:10" s="373" customFormat="1" ht="12.75" customHeight="1">
      <c r="A64" s="480" t="s">
        <v>78</v>
      </c>
      <c r="B64" s="353" t="s">
        <v>2283</v>
      </c>
      <c r="C64" s="674">
        <v>1189</v>
      </c>
      <c r="D64" s="657">
        <v>896</v>
      </c>
      <c r="E64" s="657">
        <v>141</v>
      </c>
      <c r="F64" s="657">
        <v>89</v>
      </c>
      <c r="G64" s="657" t="s">
        <v>96</v>
      </c>
      <c r="H64" s="657">
        <v>53</v>
      </c>
      <c r="I64" s="658">
        <v>10</v>
      </c>
      <c r="J64" s="120" t="s">
        <v>78</v>
      </c>
    </row>
    <row r="65" spans="1:10" s="373" customFormat="1" ht="12.75" customHeight="1">
      <c r="A65" s="480" t="s">
        <v>79</v>
      </c>
      <c r="B65" s="353" t="s">
        <v>2284</v>
      </c>
      <c r="C65" s="674">
        <v>371</v>
      </c>
      <c r="D65" s="657">
        <v>266</v>
      </c>
      <c r="E65" s="657">
        <v>22</v>
      </c>
      <c r="F65" s="657">
        <v>32</v>
      </c>
      <c r="G65" s="657" t="s">
        <v>96</v>
      </c>
      <c r="H65" s="657">
        <v>40</v>
      </c>
      <c r="I65" s="658">
        <v>11</v>
      </c>
      <c r="J65" s="120" t="s">
        <v>79</v>
      </c>
    </row>
    <row r="66" spans="1:10" s="373" customFormat="1" ht="12.75" customHeight="1">
      <c r="A66" s="480" t="s">
        <v>80</v>
      </c>
      <c r="B66" s="353" t="s">
        <v>2285</v>
      </c>
      <c r="C66" s="674">
        <v>269</v>
      </c>
      <c r="D66" s="657">
        <v>210</v>
      </c>
      <c r="E66" s="659">
        <v>36</v>
      </c>
      <c r="F66" s="657">
        <v>17</v>
      </c>
      <c r="G66" s="657" t="s">
        <v>96</v>
      </c>
      <c r="H66" s="659">
        <v>6</v>
      </c>
      <c r="I66" s="658" t="s">
        <v>96</v>
      </c>
      <c r="J66" s="120" t="s">
        <v>80</v>
      </c>
    </row>
    <row r="67" spans="1:10" s="30" customFormat="1" ht="12.75" customHeight="1">
      <c r="A67" s="474"/>
      <c r="B67" s="239" t="s">
        <v>29</v>
      </c>
      <c r="C67" s="653">
        <v>7475</v>
      </c>
      <c r="D67" s="654">
        <v>5699</v>
      </c>
      <c r="E67" s="654">
        <v>909</v>
      </c>
      <c r="F67" s="654">
        <v>462</v>
      </c>
      <c r="G67" s="664" t="s">
        <v>158</v>
      </c>
      <c r="H67" s="654">
        <v>226</v>
      </c>
      <c r="I67" s="665" t="s">
        <v>158</v>
      </c>
      <c r="J67" s="645"/>
    </row>
    <row r="68" spans="1:10" s="30" customFormat="1" ht="3.75" customHeight="1">
      <c r="A68" s="474"/>
      <c r="B68" s="64"/>
      <c r="C68" s="79"/>
      <c r="D68" s="86"/>
      <c r="E68" s="95"/>
      <c r="F68" s="358"/>
      <c r="G68" s="95"/>
      <c r="H68" s="95"/>
      <c r="I68" s="95"/>
      <c r="J68" s="473"/>
    </row>
    <row r="69" spans="1:10" ht="6.75" customHeight="1">
      <c r="A69" s="233"/>
      <c r="B69" s="372"/>
      <c r="C69" s="372"/>
      <c r="D69" s="372"/>
      <c r="E69" s="372"/>
      <c r="F69" s="372"/>
      <c r="G69" s="372"/>
      <c r="H69" s="372"/>
      <c r="I69" s="373"/>
      <c r="J69" s="209"/>
    </row>
    <row r="70" spans="8:10" ht="12.75" customHeight="1">
      <c r="H70" s="373"/>
      <c r="I70" s="373"/>
      <c r="J70" s="209"/>
    </row>
  </sheetData>
  <mergeCells count="14">
    <mergeCell ref="A2:F4"/>
    <mergeCell ref="G2:J4"/>
    <mergeCell ref="A5:A9"/>
    <mergeCell ref="B5:B9"/>
    <mergeCell ref="C5:C9"/>
    <mergeCell ref="J5:J9"/>
    <mergeCell ref="D5:F5"/>
    <mergeCell ref="G5:I5"/>
    <mergeCell ref="B11:F11"/>
    <mergeCell ref="G11:J11"/>
    <mergeCell ref="B22:F22"/>
    <mergeCell ref="G22:J22"/>
    <mergeCell ref="B51:F51"/>
    <mergeCell ref="G51:J51"/>
  </mergeCells>
  <printOptions/>
  <pageMargins left="0.7874015748031497" right="0.7874015748031497" top="0.5905511811023623" bottom="0.7874015748031497" header="0.5118110236220472" footer="0.31496062992125984"/>
  <pageSetup firstPageNumber="89" useFirstPageNumber="1" horizontalDpi="600" verticalDpi="6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34.8515625" style="371" customWidth="1"/>
    <col min="3" max="3" width="13.140625" style="371" customWidth="1"/>
    <col min="4" max="4" width="14.421875" style="371" customWidth="1"/>
    <col min="5" max="5" width="13.8515625" style="371" customWidth="1"/>
    <col min="6" max="6" width="20.28125" style="371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6.421875" style="371" customWidth="1"/>
    <col min="12" max="12" width="9.140625" style="373" customWidth="1"/>
    <col min="13" max="16384" width="9.140625" style="371" customWidth="1"/>
  </cols>
  <sheetData>
    <row r="1" spans="1:11" s="37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  <c r="K1" s="151"/>
    </row>
    <row r="2" spans="1:11" s="373" customFormat="1" ht="12">
      <c r="A2" s="895" t="s">
        <v>2235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151"/>
    </row>
    <row r="3" spans="1:11" s="373" customFormat="1" ht="12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151"/>
    </row>
    <row r="4" spans="1:11" s="373" customFormat="1" ht="12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151"/>
    </row>
    <row r="5" spans="1:11" s="373" customFormat="1" ht="12.75" customHeight="1">
      <c r="A5" s="956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  <c r="K5" s="151"/>
    </row>
    <row r="6" spans="1:11" s="373" customFormat="1" ht="12.75" customHeight="1">
      <c r="A6" s="957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906"/>
      <c r="K6" s="151"/>
    </row>
    <row r="7" spans="1:11" s="373" customFormat="1" ht="12.75" customHeight="1">
      <c r="A7" s="957"/>
      <c r="B7" s="912"/>
      <c r="C7" s="902"/>
      <c r="D7" s="357" t="s">
        <v>227</v>
      </c>
      <c r="E7" s="100" t="s">
        <v>227</v>
      </c>
      <c r="F7" s="100" t="s">
        <v>230</v>
      </c>
      <c r="G7" s="475" t="s">
        <v>232</v>
      </c>
      <c r="H7" s="357" t="s">
        <v>233</v>
      </c>
      <c r="I7" s="101" t="s">
        <v>235</v>
      </c>
      <c r="J7" s="906"/>
      <c r="K7" s="151"/>
    </row>
    <row r="8" spans="1:11" s="373" customFormat="1" ht="12.75" customHeight="1">
      <c r="A8" s="957"/>
      <c r="B8" s="912"/>
      <c r="C8" s="902"/>
      <c r="D8" s="357" t="s">
        <v>228</v>
      </c>
      <c r="E8" s="100" t="s">
        <v>229</v>
      </c>
      <c r="F8" s="100" t="s">
        <v>231</v>
      </c>
      <c r="G8" s="475"/>
      <c r="H8" s="357" t="s">
        <v>234</v>
      </c>
      <c r="I8" s="101" t="s">
        <v>236</v>
      </c>
      <c r="J8" s="906"/>
      <c r="K8" s="151"/>
    </row>
    <row r="9" spans="1:11" s="373" customFormat="1" ht="12.75" customHeight="1">
      <c r="A9" s="958"/>
      <c r="B9" s="913"/>
      <c r="C9" s="908"/>
      <c r="D9" s="102" t="s">
        <v>21</v>
      </c>
      <c r="E9" s="102" t="s">
        <v>21</v>
      </c>
      <c r="F9" s="102" t="s">
        <v>21</v>
      </c>
      <c r="G9" s="477" t="s">
        <v>21</v>
      </c>
      <c r="H9" s="102" t="s">
        <v>21</v>
      </c>
      <c r="I9" s="228" t="s">
        <v>21</v>
      </c>
      <c r="J9" s="959"/>
      <c r="K9" s="151"/>
    </row>
    <row r="10" spans="1:11" s="373" customFormat="1" ht="7.5" customHeight="1">
      <c r="A10" s="480"/>
      <c r="B10" s="468"/>
      <c r="C10" s="468"/>
      <c r="D10" s="480"/>
      <c r="E10" s="480"/>
      <c r="F10" s="468"/>
      <c r="G10" s="468"/>
      <c r="H10" s="468"/>
      <c r="I10" s="468"/>
      <c r="J10" s="120"/>
      <c r="K10" s="291"/>
    </row>
    <row r="11" spans="1:11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479"/>
    </row>
    <row r="12" spans="1:11" s="373" customFormat="1" ht="12.75">
      <c r="A12" s="230"/>
      <c r="B12" s="379" t="s">
        <v>42</v>
      </c>
      <c r="C12" s="469"/>
      <c r="D12" s="469"/>
      <c r="E12" s="469"/>
      <c r="F12" s="469"/>
      <c r="G12" s="469"/>
      <c r="H12" s="469"/>
      <c r="I12" s="469"/>
      <c r="J12" s="473"/>
      <c r="K12" s="59"/>
    </row>
    <row r="13" spans="1:10" s="373" customFormat="1" ht="12.75">
      <c r="A13" s="648" t="s">
        <v>82</v>
      </c>
      <c r="B13" s="365" t="s">
        <v>2287</v>
      </c>
      <c r="C13" s="548">
        <v>31</v>
      </c>
      <c r="D13" s="659" t="s">
        <v>158</v>
      </c>
      <c r="E13" s="657" t="s">
        <v>96</v>
      </c>
      <c r="F13" s="659" t="s">
        <v>158</v>
      </c>
      <c r="G13" s="657" t="s">
        <v>96</v>
      </c>
      <c r="H13" s="657" t="s">
        <v>96</v>
      </c>
      <c r="I13" s="658" t="s">
        <v>96</v>
      </c>
      <c r="J13" s="120" t="s">
        <v>82</v>
      </c>
    </row>
    <row r="14" spans="1:10" s="373" customFormat="1" ht="12.75" customHeight="1">
      <c r="A14" s="648" t="s">
        <v>83</v>
      </c>
      <c r="B14" s="365" t="s">
        <v>2288</v>
      </c>
      <c r="C14" s="548" t="s">
        <v>96</v>
      </c>
      <c r="D14" s="657" t="s">
        <v>96</v>
      </c>
      <c r="E14" s="657" t="s">
        <v>96</v>
      </c>
      <c r="F14" s="657" t="s">
        <v>96</v>
      </c>
      <c r="G14" s="657" t="s">
        <v>96</v>
      </c>
      <c r="H14" s="657" t="s">
        <v>96</v>
      </c>
      <c r="I14" s="658" t="s">
        <v>96</v>
      </c>
      <c r="J14" s="120" t="s">
        <v>83</v>
      </c>
    </row>
    <row r="15" spans="1:10" s="373" customFormat="1" ht="12.75" customHeight="1">
      <c r="A15" s="648" t="s">
        <v>84</v>
      </c>
      <c r="B15" s="365" t="s">
        <v>164</v>
      </c>
      <c r="C15" s="548">
        <v>228</v>
      </c>
      <c r="D15" s="659" t="s">
        <v>158</v>
      </c>
      <c r="E15" s="659" t="s">
        <v>158</v>
      </c>
      <c r="F15" s="657" t="s">
        <v>158</v>
      </c>
      <c r="G15" s="657" t="s">
        <v>96</v>
      </c>
      <c r="H15" s="659" t="s">
        <v>96</v>
      </c>
      <c r="I15" s="663" t="s">
        <v>96</v>
      </c>
      <c r="J15" s="120" t="s">
        <v>84</v>
      </c>
    </row>
    <row r="16" spans="1:10" s="373" customFormat="1" ht="12.75" customHeight="1">
      <c r="A16" s="648"/>
      <c r="B16" s="377"/>
      <c r="C16" s="332"/>
      <c r="D16" s="77"/>
      <c r="E16" s="77"/>
      <c r="F16" s="77"/>
      <c r="G16" s="77"/>
      <c r="H16" s="77"/>
      <c r="I16" s="486"/>
      <c r="J16" s="120"/>
    </row>
    <row r="17" spans="1:10" s="373" customFormat="1" ht="12.75" customHeight="1">
      <c r="A17" s="648"/>
      <c r="B17" s="379" t="s">
        <v>46</v>
      </c>
      <c r="C17" s="332"/>
      <c r="D17" s="77"/>
      <c r="E17" s="77"/>
      <c r="F17" s="77"/>
      <c r="G17" s="77"/>
      <c r="H17" s="77"/>
      <c r="I17" s="486"/>
      <c r="J17" s="120"/>
    </row>
    <row r="18" spans="1:10" s="373" customFormat="1" ht="12.75" customHeight="1">
      <c r="A18" s="648" t="s">
        <v>85</v>
      </c>
      <c r="B18" s="365" t="s">
        <v>2286</v>
      </c>
      <c r="C18" s="548">
        <v>3602</v>
      </c>
      <c r="D18" s="657">
        <v>3280</v>
      </c>
      <c r="E18" s="657">
        <v>209</v>
      </c>
      <c r="F18" s="657" t="s">
        <v>158</v>
      </c>
      <c r="G18" s="657" t="s">
        <v>158</v>
      </c>
      <c r="H18" s="659">
        <v>12</v>
      </c>
      <c r="I18" s="663">
        <v>23</v>
      </c>
      <c r="J18" s="120" t="s">
        <v>85</v>
      </c>
    </row>
    <row r="19" spans="1:10" s="373" customFormat="1" ht="12.75" customHeight="1">
      <c r="A19" s="648" t="s">
        <v>86</v>
      </c>
      <c r="B19" s="365" t="s">
        <v>2289</v>
      </c>
      <c r="C19" s="548">
        <v>770</v>
      </c>
      <c r="D19" s="657">
        <v>506</v>
      </c>
      <c r="E19" s="657">
        <v>60</v>
      </c>
      <c r="F19" s="657">
        <v>42</v>
      </c>
      <c r="G19" s="657" t="s">
        <v>96</v>
      </c>
      <c r="H19" s="657">
        <v>63</v>
      </c>
      <c r="I19" s="658">
        <v>99</v>
      </c>
      <c r="J19" s="120" t="s">
        <v>86</v>
      </c>
    </row>
    <row r="20" spans="1:10" s="373" customFormat="1" ht="12.75" customHeight="1">
      <c r="A20" s="648" t="s">
        <v>87</v>
      </c>
      <c r="B20" s="365" t="s">
        <v>2290</v>
      </c>
      <c r="C20" s="548">
        <v>2883</v>
      </c>
      <c r="D20" s="657">
        <v>2561</v>
      </c>
      <c r="E20" s="659" t="s">
        <v>158</v>
      </c>
      <c r="F20" s="657">
        <v>129</v>
      </c>
      <c r="G20" s="657" t="s">
        <v>96</v>
      </c>
      <c r="H20" s="657">
        <v>27</v>
      </c>
      <c r="I20" s="663" t="s">
        <v>158</v>
      </c>
      <c r="J20" s="120" t="s">
        <v>87</v>
      </c>
    </row>
    <row r="21" spans="1:10" s="373" customFormat="1" ht="12.75" customHeight="1">
      <c r="A21" s="648" t="s">
        <v>88</v>
      </c>
      <c r="B21" s="365" t="s">
        <v>2291</v>
      </c>
      <c r="C21" s="548">
        <v>1163</v>
      </c>
      <c r="D21" s="657">
        <v>880</v>
      </c>
      <c r="E21" s="657">
        <v>108</v>
      </c>
      <c r="F21" s="657">
        <v>119</v>
      </c>
      <c r="G21" s="657" t="s">
        <v>96</v>
      </c>
      <c r="H21" s="657">
        <v>48</v>
      </c>
      <c r="I21" s="658">
        <v>8</v>
      </c>
      <c r="J21" s="120" t="s">
        <v>88</v>
      </c>
    </row>
    <row r="22" spans="1:10" s="373" customFormat="1" ht="12.75" customHeight="1">
      <c r="A22" s="648" t="s">
        <v>89</v>
      </c>
      <c r="B22" s="365" t="s">
        <v>2292</v>
      </c>
      <c r="C22" s="548">
        <v>948</v>
      </c>
      <c r="D22" s="657">
        <v>831</v>
      </c>
      <c r="E22" s="657">
        <v>65</v>
      </c>
      <c r="F22" s="659">
        <v>17</v>
      </c>
      <c r="G22" s="657" t="s">
        <v>96</v>
      </c>
      <c r="H22" s="657">
        <v>22</v>
      </c>
      <c r="I22" s="663">
        <v>13</v>
      </c>
      <c r="J22" s="120" t="s">
        <v>89</v>
      </c>
    </row>
    <row r="23" spans="1:10" s="373" customFormat="1" ht="12.75" customHeight="1">
      <c r="A23" s="648" t="s">
        <v>90</v>
      </c>
      <c r="B23" s="365" t="s">
        <v>2293</v>
      </c>
      <c r="C23" s="548">
        <v>1061</v>
      </c>
      <c r="D23" s="657">
        <v>801</v>
      </c>
      <c r="E23" s="657">
        <v>125</v>
      </c>
      <c r="F23" s="657">
        <v>96</v>
      </c>
      <c r="G23" s="657" t="s">
        <v>96</v>
      </c>
      <c r="H23" s="657">
        <v>33</v>
      </c>
      <c r="I23" s="658">
        <v>6</v>
      </c>
      <c r="J23" s="120" t="s">
        <v>90</v>
      </c>
    </row>
    <row r="24" spans="1:10" s="373" customFormat="1" ht="12.75" customHeight="1">
      <c r="A24" s="648" t="s">
        <v>91</v>
      </c>
      <c r="B24" s="365" t="s">
        <v>2294</v>
      </c>
      <c r="C24" s="548">
        <v>1888</v>
      </c>
      <c r="D24" s="657">
        <v>1492</v>
      </c>
      <c r="E24" s="657">
        <v>261</v>
      </c>
      <c r="F24" s="657">
        <v>116</v>
      </c>
      <c r="G24" s="659" t="s">
        <v>158</v>
      </c>
      <c r="H24" s="659">
        <v>13</v>
      </c>
      <c r="I24" s="658" t="s">
        <v>158</v>
      </c>
      <c r="J24" s="120" t="s">
        <v>91</v>
      </c>
    </row>
    <row r="25" spans="1:11" s="30" customFormat="1" ht="12.75" customHeight="1">
      <c r="A25" s="646"/>
      <c r="B25" s="378" t="s">
        <v>31</v>
      </c>
      <c r="C25" s="547">
        <v>12574</v>
      </c>
      <c r="D25" s="654">
        <v>10548</v>
      </c>
      <c r="E25" s="654">
        <v>1030</v>
      </c>
      <c r="F25" s="654">
        <v>611</v>
      </c>
      <c r="G25" s="664" t="s">
        <v>158</v>
      </c>
      <c r="H25" s="654">
        <v>218</v>
      </c>
      <c r="I25" s="665" t="s">
        <v>158</v>
      </c>
      <c r="J25" s="97"/>
      <c r="K25" s="469"/>
    </row>
    <row r="26" spans="1:11" s="373" customFormat="1" ht="7.5" customHeight="1">
      <c r="A26" s="649"/>
      <c r="B26" s="67"/>
      <c r="C26" s="93"/>
      <c r="D26" s="94"/>
      <c r="E26" s="70"/>
      <c r="F26" s="70"/>
      <c r="G26" s="71"/>
      <c r="H26" s="71"/>
      <c r="I26" s="71"/>
      <c r="J26" s="71"/>
      <c r="K26" s="59"/>
    </row>
    <row r="27" spans="1:11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479"/>
    </row>
    <row r="28" spans="1:11" s="373" customFormat="1" ht="12.75" customHeight="1">
      <c r="A28" s="230"/>
      <c r="B28" s="379" t="s">
        <v>42</v>
      </c>
      <c r="C28" s="59"/>
      <c r="D28" s="59"/>
      <c r="E28" s="59"/>
      <c r="F28" s="59"/>
      <c r="G28" s="59"/>
      <c r="H28" s="59"/>
      <c r="I28" s="59"/>
      <c r="J28" s="201"/>
      <c r="K28" s="59"/>
    </row>
    <row r="29" spans="1:10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487" t="s">
        <v>96</v>
      </c>
      <c r="J29" s="118">
        <v>461</v>
      </c>
    </row>
    <row r="30" spans="1:10" s="373" customFormat="1" ht="12.75" customHeight="1">
      <c r="A30" s="648" t="s">
        <v>93</v>
      </c>
      <c r="B30" s="365" t="s">
        <v>2296</v>
      </c>
      <c r="C30" s="548" t="s">
        <v>158</v>
      </c>
      <c r="D30" s="659" t="s">
        <v>158</v>
      </c>
      <c r="E30" s="659" t="s">
        <v>158</v>
      </c>
      <c r="F30" s="657" t="s">
        <v>96</v>
      </c>
      <c r="G30" s="657" t="s">
        <v>96</v>
      </c>
      <c r="H30" s="659" t="s">
        <v>158</v>
      </c>
      <c r="I30" s="658" t="s">
        <v>96</v>
      </c>
      <c r="J30" s="120" t="s">
        <v>93</v>
      </c>
    </row>
    <row r="31" spans="1:10" s="373" customFormat="1" ht="12.75" customHeight="1">
      <c r="A31" s="648" t="s">
        <v>94</v>
      </c>
      <c r="B31" s="365" t="s">
        <v>2297</v>
      </c>
      <c r="C31" s="577" t="s">
        <v>158</v>
      </c>
      <c r="D31" s="659" t="s">
        <v>158</v>
      </c>
      <c r="E31" s="659" t="s">
        <v>158</v>
      </c>
      <c r="F31" s="657" t="s">
        <v>158</v>
      </c>
      <c r="G31" s="657" t="s">
        <v>96</v>
      </c>
      <c r="H31" s="657" t="s">
        <v>96</v>
      </c>
      <c r="I31" s="658" t="s">
        <v>96</v>
      </c>
      <c r="J31" s="120" t="s">
        <v>94</v>
      </c>
    </row>
    <row r="32" spans="1:10" s="373" customFormat="1" ht="12.75" customHeight="1">
      <c r="A32" s="648" t="s">
        <v>95</v>
      </c>
      <c r="B32" s="365" t="s">
        <v>2298</v>
      </c>
      <c r="C32" s="577">
        <v>33</v>
      </c>
      <c r="D32" s="657">
        <v>23</v>
      </c>
      <c r="E32" s="659" t="s">
        <v>158</v>
      </c>
      <c r="F32" s="659" t="s">
        <v>158</v>
      </c>
      <c r="G32" s="657" t="s">
        <v>96</v>
      </c>
      <c r="H32" s="657" t="s">
        <v>158</v>
      </c>
      <c r="I32" s="658" t="s">
        <v>96</v>
      </c>
      <c r="J32" s="120" t="s">
        <v>95</v>
      </c>
    </row>
    <row r="33" spans="1:10" s="373" customFormat="1" ht="12.75" customHeight="1">
      <c r="A33" s="648"/>
      <c r="B33" s="377"/>
      <c r="C33" s="332"/>
      <c r="D33" s="77"/>
      <c r="E33" s="77"/>
      <c r="F33" s="77"/>
      <c r="G33" s="77"/>
      <c r="H33" s="77"/>
      <c r="I33" s="486"/>
      <c r="J33" s="120"/>
    </row>
    <row r="34" spans="1:10" s="373" customFormat="1" ht="12.75" customHeight="1">
      <c r="A34" s="648"/>
      <c r="B34" s="379" t="s">
        <v>46</v>
      </c>
      <c r="C34" s="332"/>
      <c r="D34" s="77"/>
      <c r="E34" s="77"/>
      <c r="F34" s="77"/>
      <c r="G34" s="77"/>
      <c r="H34" s="77"/>
      <c r="I34" s="486"/>
      <c r="J34" s="120"/>
    </row>
    <row r="35" spans="1:10" s="373" customFormat="1" ht="12.75" customHeight="1">
      <c r="A35" s="648" t="s">
        <v>97</v>
      </c>
      <c r="B35" s="365" t="s">
        <v>2299</v>
      </c>
      <c r="C35" s="548">
        <v>1125</v>
      </c>
      <c r="D35" s="657">
        <v>892</v>
      </c>
      <c r="E35" s="657">
        <v>175</v>
      </c>
      <c r="F35" s="657">
        <v>53</v>
      </c>
      <c r="G35" s="657" t="s">
        <v>96</v>
      </c>
      <c r="H35" s="657">
        <v>5</v>
      </c>
      <c r="I35" s="658" t="s">
        <v>96</v>
      </c>
      <c r="J35" s="120" t="s">
        <v>97</v>
      </c>
    </row>
    <row r="36" spans="1:10" s="373" customFormat="1" ht="12.75" customHeight="1">
      <c r="A36" s="648" t="s">
        <v>98</v>
      </c>
      <c r="B36" s="365" t="s">
        <v>2300</v>
      </c>
      <c r="C36" s="548">
        <v>938</v>
      </c>
      <c r="D36" s="657">
        <v>741</v>
      </c>
      <c r="E36" s="657">
        <v>67</v>
      </c>
      <c r="F36" s="657">
        <v>100</v>
      </c>
      <c r="G36" s="657" t="s">
        <v>96</v>
      </c>
      <c r="H36" s="659">
        <v>30</v>
      </c>
      <c r="I36" s="663" t="s">
        <v>96</v>
      </c>
      <c r="J36" s="120" t="s">
        <v>98</v>
      </c>
    </row>
    <row r="37" spans="1:10" s="373" customFormat="1" ht="12.75" customHeight="1">
      <c r="A37" s="648" t="s">
        <v>99</v>
      </c>
      <c r="B37" s="365" t="s">
        <v>2301</v>
      </c>
      <c r="C37" s="548">
        <v>1260</v>
      </c>
      <c r="D37" s="657">
        <v>1029</v>
      </c>
      <c r="E37" s="657">
        <v>165</v>
      </c>
      <c r="F37" s="657">
        <v>47</v>
      </c>
      <c r="G37" s="659" t="s">
        <v>158</v>
      </c>
      <c r="H37" s="657" t="s">
        <v>158</v>
      </c>
      <c r="I37" s="663" t="s">
        <v>158</v>
      </c>
      <c r="J37" s="120" t="s">
        <v>99</v>
      </c>
    </row>
    <row r="38" spans="1:10" s="373" customFormat="1" ht="12.75" customHeight="1">
      <c r="A38" s="648" t="s">
        <v>100</v>
      </c>
      <c r="B38" s="365" t="s">
        <v>2302</v>
      </c>
      <c r="C38" s="548">
        <v>398</v>
      </c>
      <c r="D38" s="657">
        <v>348</v>
      </c>
      <c r="E38" s="657">
        <v>13</v>
      </c>
      <c r="F38" s="657">
        <v>33</v>
      </c>
      <c r="G38" s="659" t="s">
        <v>158</v>
      </c>
      <c r="H38" s="659" t="s">
        <v>158</v>
      </c>
      <c r="I38" s="658" t="s">
        <v>158</v>
      </c>
      <c r="J38" s="120" t="s">
        <v>100</v>
      </c>
    </row>
    <row r="39" spans="1:10" s="373" customFormat="1" ht="12.75" customHeight="1">
      <c r="A39" s="648" t="s">
        <v>101</v>
      </c>
      <c r="B39" s="365" t="s">
        <v>2303</v>
      </c>
      <c r="C39" s="548">
        <v>3074</v>
      </c>
      <c r="D39" s="657">
        <v>2646</v>
      </c>
      <c r="E39" s="657">
        <v>168</v>
      </c>
      <c r="F39" s="657">
        <v>238</v>
      </c>
      <c r="G39" s="659" t="s">
        <v>96</v>
      </c>
      <c r="H39" s="659">
        <v>16</v>
      </c>
      <c r="I39" s="663">
        <v>6</v>
      </c>
      <c r="J39" s="120" t="s">
        <v>101</v>
      </c>
    </row>
    <row r="40" spans="1:10" s="373" customFormat="1" ht="12.75" customHeight="1">
      <c r="A40" s="648" t="s">
        <v>102</v>
      </c>
      <c r="B40" s="365" t="s">
        <v>2304</v>
      </c>
      <c r="C40" s="548">
        <v>188</v>
      </c>
      <c r="D40" s="657">
        <v>157</v>
      </c>
      <c r="E40" s="659" t="s">
        <v>158</v>
      </c>
      <c r="F40" s="657">
        <v>13</v>
      </c>
      <c r="G40" s="657" t="s">
        <v>96</v>
      </c>
      <c r="H40" s="659" t="s">
        <v>158</v>
      </c>
      <c r="I40" s="658" t="s">
        <v>96</v>
      </c>
      <c r="J40" s="120" t="s">
        <v>102</v>
      </c>
    </row>
    <row r="41" spans="1:10" s="373" customFormat="1" ht="12.75" customHeight="1">
      <c r="A41" s="648" t="s">
        <v>103</v>
      </c>
      <c r="B41" s="365" t="s">
        <v>2305</v>
      </c>
      <c r="C41" s="548">
        <v>504</v>
      </c>
      <c r="D41" s="657">
        <v>375</v>
      </c>
      <c r="E41" s="657">
        <v>43</v>
      </c>
      <c r="F41" s="657">
        <v>39</v>
      </c>
      <c r="G41" s="657" t="s">
        <v>96</v>
      </c>
      <c r="H41" s="659">
        <v>39</v>
      </c>
      <c r="I41" s="663">
        <v>8</v>
      </c>
      <c r="J41" s="120" t="s">
        <v>103</v>
      </c>
    </row>
    <row r="42" spans="1:10" s="373" customFormat="1" ht="12.75" customHeight="1">
      <c r="A42" s="648" t="s">
        <v>104</v>
      </c>
      <c r="B42" s="365" t="s">
        <v>2306</v>
      </c>
      <c r="C42" s="548">
        <v>574</v>
      </c>
      <c r="D42" s="657">
        <v>485</v>
      </c>
      <c r="E42" s="657">
        <v>54</v>
      </c>
      <c r="F42" s="659">
        <v>28</v>
      </c>
      <c r="G42" s="657" t="s">
        <v>158</v>
      </c>
      <c r="H42" s="659" t="s">
        <v>158</v>
      </c>
      <c r="I42" s="658" t="s">
        <v>158</v>
      </c>
      <c r="J42" s="120" t="s">
        <v>104</v>
      </c>
    </row>
    <row r="43" spans="1:10" s="373" customFormat="1" ht="12.75" customHeight="1">
      <c r="A43" s="648" t="s">
        <v>105</v>
      </c>
      <c r="B43" s="365" t="s">
        <v>162</v>
      </c>
      <c r="C43" s="548">
        <v>141</v>
      </c>
      <c r="D43" s="657">
        <v>102</v>
      </c>
      <c r="E43" s="657" t="s">
        <v>158</v>
      </c>
      <c r="F43" s="657">
        <v>32</v>
      </c>
      <c r="G43" s="659" t="s">
        <v>96</v>
      </c>
      <c r="H43" s="659" t="s">
        <v>158</v>
      </c>
      <c r="I43" s="658" t="s">
        <v>96</v>
      </c>
      <c r="J43" s="120" t="s">
        <v>105</v>
      </c>
    </row>
    <row r="44" spans="1:11" s="30" customFormat="1" ht="12.75" customHeight="1">
      <c r="A44" s="646"/>
      <c r="B44" s="378" t="s">
        <v>33</v>
      </c>
      <c r="C44" s="547">
        <v>8266</v>
      </c>
      <c r="D44" s="654">
        <v>6823</v>
      </c>
      <c r="E44" s="654">
        <v>707</v>
      </c>
      <c r="F44" s="654">
        <v>591</v>
      </c>
      <c r="G44" s="654">
        <v>3</v>
      </c>
      <c r="H44" s="654">
        <v>123</v>
      </c>
      <c r="I44" s="655">
        <v>19</v>
      </c>
      <c r="J44" s="97"/>
      <c r="K44" s="469"/>
    </row>
    <row r="45" spans="1:11" s="373" customFormat="1" ht="7.5" customHeight="1">
      <c r="A45" s="648"/>
      <c r="B45" s="643"/>
      <c r="C45" s="643"/>
      <c r="D45" s="648"/>
      <c r="E45" s="648"/>
      <c r="F45" s="643"/>
      <c r="G45" s="643"/>
      <c r="H45" s="643"/>
      <c r="I45" s="643"/>
      <c r="J45" s="120"/>
      <c r="K45" s="291"/>
    </row>
    <row r="46" spans="1:11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479"/>
    </row>
    <row r="47" spans="1:11" s="373" customFormat="1" ht="12.75" customHeight="1">
      <c r="A47" s="230"/>
      <c r="B47" s="379" t="s">
        <v>42</v>
      </c>
      <c r="C47" s="644"/>
      <c r="D47" s="644"/>
      <c r="E47" s="644"/>
      <c r="F47" s="644"/>
      <c r="G47" s="644"/>
      <c r="H47" s="644"/>
      <c r="I47" s="644"/>
      <c r="J47" s="645"/>
      <c r="K47" s="59"/>
    </row>
    <row r="48" spans="1:10" s="373" customFormat="1" ht="12.75" customHeight="1">
      <c r="A48" s="648" t="s">
        <v>107</v>
      </c>
      <c r="B48" s="365" t="s">
        <v>2307</v>
      </c>
      <c r="C48" s="548">
        <v>301</v>
      </c>
      <c r="D48" s="657">
        <v>285</v>
      </c>
      <c r="E48" s="659" t="s">
        <v>158</v>
      </c>
      <c r="F48" s="657">
        <v>8</v>
      </c>
      <c r="G48" s="657" t="s">
        <v>96</v>
      </c>
      <c r="H48" s="659" t="s">
        <v>158</v>
      </c>
      <c r="I48" s="658" t="s">
        <v>96</v>
      </c>
      <c r="J48" s="120" t="s">
        <v>107</v>
      </c>
    </row>
    <row r="49" spans="1:10" s="373" customFormat="1" ht="12.75" customHeight="1">
      <c r="A49" s="648" t="s">
        <v>108</v>
      </c>
      <c r="B49" s="365" t="s">
        <v>2308</v>
      </c>
      <c r="C49" s="577">
        <v>45</v>
      </c>
      <c r="D49" s="657" t="s">
        <v>158</v>
      </c>
      <c r="E49" s="657" t="s">
        <v>158</v>
      </c>
      <c r="F49" s="659" t="s">
        <v>158</v>
      </c>
      <c r="G49" s="657" t="s">
        <v>96</v>
      </c>
      <c r="H49" s="657" t="s">
        <v>96</v>
      </c>
      <c r="I49" s="658" t="s">
        <v>96</v>
      </c>
      <c r="J49" s="120" t="s">
        <v>108</v>
      </c>
    </row>
    <row r="50" spans="1:10" s="373" customFormat="1" ht="12.75" customHeight="1">
      <c r="A50" s="648" t="s">
        <v>109</v>
      </c>
      <c r="B50" s="365" t="s">
        <v>2309</v>
      </c>
      <c r="C50" s="577" t="s">
        <v>158</v>
      </c>
      <c r="D50" s="657" t="s">
        <v>158</v>
      </c>
      <c r="E50" s="659" t="s">
        <v>158</v>
      </c>
      <c r="F50" s="657" t="s">
        <v>96</v>
      </c>
      <c r="G50" s="657" t="s">
        <v>96</v>
      </c>
      <c r="H50" s="659" t="s">
        <v>96</v>
      </c>
      <c r="I50" s="658" t="s">
        <v>96</v>
      </c>
      <c r="J50" s="120" t="s">
        <v>109</v>
      </c>
    </row>
    <row r="51" spans="1:10" s="373" customFormat="1" ht="12.75" customHeight="1">
      <c r="A51" s="648" t="s">
        <v>110</v>
      </c>
      <c r="B51" s="365" t="s">
        <v>2310</v>
      </c>
      <c r="C51" s="577" t="s">
        <v>158</v>
      </c>
      <c r="D51" s="659" t="s">
        <v>158</v>
      </c>
      <c r="E51" s="659" t="s">
        <v>158</v>
      </c>
      <c r="F51" s="657" t="s">
        <v>158</v>
      </c>
      <c r="G51" s="657" t="s">
        <v>96</v>
      </c>
      <c r="H51" s="657" t="s">
        <v>96</v>
      </c>
      <c r="I51" s="658" t="s">
        <v>158</v>
      </c>
      <c r="J51" s="120" t="s">
        <v>110</v>
      </c>
    </row>
    <row r="52" spans="1:10" s="373" customFormat="1" ht="12.75" customHeight="1">
      <c r="A52" s="648" t="s">
        <v>111</v>
      </c>
      <c r="B52" s="365" t="s">
        <v>2311</v>
      </c>
      <c r="C52" s="577" t="s">
        <v>158</v>
      </c>
      <c r="D52" s="659" t="s">
        <v>158</v>
      </c>
      <c r="E52" s="659" t="s">
        <v>158</v>
      </c>
      <c r="F52" s="659" t="s">
        <v>158</v>
      </c>
      <c r="G52" s="657" t="s">
        <v>96</v>
      </c>
      <c r="H52" s="659" t="s">
        <v>158</v>
      </c>
      <c r="I52" s="658" t="s">
        <v>96</v>
      </c>
      <c r="J52" s="120" t="s">
        <v>111</v>
      </c>
    </row>
    <row r="53" spans="1:11" s="373" customFormat="1" ht="12.75" customHeight="1">
      <c r="A53" s="648"/>
      <c r="B53" s="377"/>
      <c r="C53" s="332"/>
      <c r="D53" s="77"/>
      <c r="E53" s="77"/>
      <c r="F53" s="77"/>
      <c r="G53" s="77"/>
      <c r="H53" s="77"/>
      <c r="I53" s="486"/>
      <c r="J53" s="71"/>
      <c r="K53" s="468"/>
    </row>
    <row r="54" spans="1:11" s="373" customFormat="1" ht="12.75" customHeight="1">
      <c r="A54" s="648"/>
      <c r="B54" s="379" t="s">
        <v>46</v>
      </c>
      <c r="C54" s="332"/>
      <c r="D54" s="77"/>
      <c r="E54" s="77"/>
      <c r="F54" s="77"/>
      <c r="G54" s="77"/>
      <c r="H54" s="77"/>
      <c r="I54" s="486"/>
      <c r="J54" s="71"/>
      <c r="K54" s="468"/>
    </row>
    <row r="55" spans="1:10" s="373" customFormat="1" ht="12.75" customHeight="1">
      <c r="A55" s="648" t="s">
        <v>112</v>
      </c>
      <c r="B55" s="365" t="s">
        <v>2312</v>
      </c>
      <c r="C55" s="548">
        <v>9494</v>
      </c>
      <c r="D55" s="657">
        <v>8628</v>
      </c>
      <c r="E55" s="657">
        <v>593</v>
      </c>
      <c r="F55" s="657">
        <v>218</v>
      </c>
      <c r="G55" s="657" t="s">
        <v>158</v>
      </c>
      <c r="H55" s="657" t="s">
        <v>158</v>
      </c>
      <c r="I55" s="658">
        <v>30</v>
      </c>
      <c r="J55" s="120" t="s">
        <v>112</v>
      </c>
    </row>
    <row r="56" spans="1:10" s="373" customFormat="1" ht="12.75" customHeight="1">
      <c r="A56" s="648" t="s">
        <v>113</v>
      </c>
      <c r="B56" s="365" t="s">
        <v>2313</v>
      </c>
      <c r="C56" s="548">
        <v>776</v>
      </c>
      <c r="D56" s="657">
        <v>700</v>
      </c>
      <c r="E56" s="659" t="s">
        <v>158</v>
      </c>
      <c r="F56" s="657">
        <v>40</v>
      </c>
      <c r="G56" s="657" t="s">
        <v>96</v>
      </c>
      <c r="H56" s="659" t="s">
        <v>158</v>
      </c>
      <c r="I56" s="658" t="s">
        <v>96</v>
      </c>
      <c r="J56" s="120" t="s">
        <v>113</v>
      </c>
    </row>
    <row r="57" spans="1:10" s="373" customFormat="1" ht="12.75" customHeight="1">
      <c r="A57" s="648" t="s">
        <v>114</v>
      </c>
      <c r="B57" s="365" t="s">
        <v>2314</v>
      </c>
      <c r="C57" s="548">
        <v>921</v>
      </c>
      <c r="D57" s="657">
        <v>881</v>
      </c>
      <c r="E57" s="657">
        <v>33</v>
      </c>
      <c r="F57" s="659">
        <v>7</v>
      </c>
      <c r="G57" s="657" t="s">
        <v>96</v>
      </c>
      <c r="H57" s="659" t="s">
        <v>96</v>
      </c>
      <c r="I57" s="658" t="s">
        <v>96</v>
      </c>
      <c r="J57" s="120" t="s">
        <v>114</v>
      </c>
    </row>
    <row r="58" spans="1:10" s="373" customFormat="1" ht="12.75" customHeight="1">
      <c r="A58" s="648" t="s">
        <v>115</v>
      </c>
      <c r="B58" s="365" t="s">
        <v>2315</v>
      </c>
      <c r="C58" s="548">
        <v>1214</v>
      </c>
      <c r="D58" s="657">
        <v>1110</v>
      </c>
      <c r="E58" s="657">
        <v>48</v>
      </c>
      <c r="F58" s="657">
        <v>49</v>
      </c>
      <c r="G58" s="657" t="s">
        <v>96</v>
      </c>
      <c r="H58" s="659" t="s">
        <v>158</v>
      </c>
      <c r="I58" s="663" t="s">
        <v>158</v>
      </c>
      <c r="J58" s="120" t="s">
        <v>115</v>
      </c>
    </row>
    <row r="59" spans="1:10" s="373" customFormat="1" ht="12.75" customHeight="1">
      <c r="A59" s="648" t="s">
        <v>116</v>
      </c>
      <c r="B59" s="365" t="s">
        <v>163</v>
      </c>
      <c r="C59" s="548">
        <v>3459</v>
      </c>
      <c r="D59" s="657">
        <v>3117</v>
      </c>
      <c r="E59" s="657">
        <v>75</v>
      </c>
      <c r="F59" s="657">
        <v>242</v>
      </c>
      <c r="G59" s="657" t="s">
        <v>96</v>
      </c>
      <c r="H59" s="657">
        <v>16</v>
      </c>
      <c r="I59" s="658">
        <v>9</v>
      </c>
      <c r="J59" s="120" t="s">
        <v>116</v>
      </c>
    </row>
    <row r="60" spans="1:10" s="373" customFormat="1" ht="12.75" customHeight="1">
      <c r="A60" s="648" t="s">
        <v>117</v>
      </c>
      <c r="B60" s="365" t="s">
        <v>2316</v>
      </c>
      <c r="C60" s="548">
        <v>923</v>
      </c>
      <c r="D60" s="657">
        <v>831</v>
      </c>
      <c r="E60" s="657">
        <v>22</v>
      </c>
      <c r="F60" s="657">
        <v>32</v>
      </c>
      <c r="G60" s="659" t="s">
        <v>158</v>
      </c>
      <c r="H60" s="657">
        <v>25</v>
      </c>
      <c r="I60" s="663" t="s">
        <v>158</v>
      </c>
      <c r="J60" s="120" t="s">
        <v>117</v>
      </c>
    </row>
    <row r="61" spans="1:10" s="373" customFormat="1" ht="12.75" customHeight="1">
      <c r="A61" s="648" t="s">
        <v>118</v>
      </c>
      <c r="B61" s="365" t="s">
        <v>119</v>
      </c>
      <c r="C61" s="548">
        <v>1337</v>
      </c>
      <c r="D61" s="657">
        <v>1198</v>
      </c>
      <c r="E61" s="657">
        <v>59</v>
      </c>
      <c r="F61" s="657">
        <v>65</v>
      </c>
      <c r="G61" s="657" t="s">
        <v>158</v>
      </c>
      <c r="H61" s="659">
        <v>8</v>
      </c>
      <c r="I61" s="663" t="s">
        <v>158</v>
      </c>
      <c r="J61" s="120" t="s">
        <v>118</v>
      </c>
    </row>
    <row r="62" spans="1:11" s="30" customFormat="1" ht="12.75" customHeight="1">
      <c r="A62" s="646"/>
      <c r="B62" s="378" t="s">
        <v>35</v>
      </c>
      <c r="C62" s="547">
        <v>18799</v>
      </c>
      <c r="D62" s="654">
        <v>17071</v>
      </c>
      <c r="E62" s="654">
        <v>882</v>
      </c>
      <c r="F62" s="654">
        <v>697</v>
      </c>
      <c r="G62" s="664">
        <v>7</v>
      </c>
      <c r="H62" s="654">
        <v>86</v>
      </c>
      <c r="I62" s="655">
        <v>56</v>
      </c>
      <c r="J62" s="97"/>
      <c r="K62" s="469"/>
    </row>
    <row r="63" spans="1:11" s="30" customFormat="1" ht="12.75" customHeight="1">
      <c r="A63" s="474"/>
      <c r="B63" s="64"/>
      <c r="C63" s="79"/>
      <c r="D63" s="86"/>
      <c r="E63" s="95"/>
      <c r="F63" s="95"/>
      <c r="G63" s="95"/>
      <c r="H63" s="95"/>
      <c r="I63" s="95"/>
      <c r="J63" s="95"/>
      <c r="K63" s="469"/>
    </row>
    <row r="64" spans="1:11" s="373" customFormat="1" ht="12.75" customHeight="1">
      <c r="A64" s="231"/>
      <c r="B64" s="92"/>
      <c r="C64" s="92"/>
      <c r="D64" s="92"/>
      <c r="E64" s="92"/>
      <c r="F64" s="92"/>
      <c r="G64" s="92"/>
      <c r="H64" s="92"/>
      <c r="I64" s="374"/>
      <c r="J64" s="118"/>
      <c r="K64" s="374"/>
    </row>
    <row r="65" spans="1:11" s="373" customFormat="1" ht="12.75" customHeight="1">
      <c r="A65" s="230"/>
      <c r="B65" s="59"/>
      <c r="C65" s="59"/>
      <c r="D65" s="59"/>
      <c r="E65" s="59"/>
      <c r="F65" s="59"/>
      <c r="G65" s="59"/>
      <c r="H65" s="374"/>
      <c r="I65" s="374"/>
      <c r="J65" s="118"/>
      <c r="K65" s="374"/>
    </row>
    <row r="66" spans="1:11" s="373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  <c r="K66" s="59"/>
    </row>
    <row r="67" spans="1:11" s="373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  <c r="K67" s="59"/>
    </row>
    <row r="68" spans="1:11" s="37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  <c r="K68" s="59"/>
    </row>
  </sheetData>
  <mergeCells count="14">
    <mergeCell ref="A2:F4"/>
    <mergeCell ref="G2:J4"/>
    <mergeCell ref="A5:A9"/>
    <mergeCell ref="B5:B9"/>
    <mergeCell ref="C5:C9"/>
    <mergeCell ref="J5:J9"/>
    <mergeCell ref="D5:F5"/>
    <mergeCell ref="G5:I5"/>
    <mergeCell ref="A11:F11"/>
    <mergeCell ref="G11:J11"/>
    <mergeCell ref="A27:F27"/>
    <mergeCell ref="G27:J27"/>
    <mergeCell ref="A46:F46"/>
    <mergeCell ref="G46:J46"/>
  </mergeCells>
  <printOptions/>
  <pageMargins left="0.7874015748031497" right="0.7874015748031497" top="0.5905511811023623" bottom="0.7874015748031497" header="0.5118110236220472" footer="0.31496062992125984"/>
  <pageSetup firstPageNumber="91" useFirstPageNumber="1" horizontalDpi="600" verticalDpi="6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6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6.421875" style="232" customWidth="1"/>
    <col min="2" max="2" width="27.421875" style="371" customWidth="1"/>
    <col min="3" max="3" width="15.7109375" style="371" customWidth="1"/>
    <col min="4" max="4" width="16.7109375" style="371" customWidth="1"/>
    <col min="5" max="5" width="16.28125" style="371" customWidth="1"/>
    <col min="6" max="6" width="20.421875" style="371" customWidth="1"/>
    <col min="7" max="7" width="14.28125" style="371" customWidth="1"/>
    <col min="8" max="8" width="23.57421875" style="371" bestFit="1" customWidth="1"/>
    <col min="9" max="9" width="19.00390625" style="371" customWidth="1"/>
    <col min="10" max="10" width="6.421875" style="347" customWidth="1"/>
    <col min="11" max="11" width="9.140625" style="373" customWidth="1"/>
    <col min="12" max="16384" width="9.140625" style="371" customWidth="1"/>
  </cols>
  <sheetData>
    <row r="1" spans="1:10" s="373" customFormat="1" ht="12.75" customHeight="1">
      <c r="A1" s="35"/>
      <c r="B1" s="151"/>
      <c r="C1" s="151"/>
      <c r="D1" s="151"/>
      <c r="E1" s="151"/>
      <c r="F1" s="151"/>
      <c r="G1" s="151"/>
      <c r="H1" s="151"/>
      <c r="I1" s="151"/>
      <c r="J1" s="204"/>
    </row>
    <row r="2" spans="1:10" s="373" customFormat="1" ht="12.75">
      <c r="A2" s="895" t="s">
        <v>2235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</row>
    <row r="3" spans="1:10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</row>
    <row r="4" spans="1:10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</row>
    <row r="5" spans="1:10" s="373" customFormat="1" ht="12.75" customHeight="1">
      <c r="A5" s="956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87" t="s">
        <v>2252</v>
      </c>
      <c r="H5" s="946"/>
      <c r="I5" s="947"/>
      <c r="J5" s="905" t="s">
        <v>168</v>
      </c>
    </row>
    <row r="6" spans="1:10" s="373" customFormat="1" ht="12.75" customHeight="1">
      <c r="A6" s="957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906"/>
    </row>
    <row r="7" spans="1:10" s="373" customFormat="1" ht="12.75" customHeight="1">
      <c r="A7" s="957"/>
      <c r="B7" s="912"/>
      <c r="C7" s="902"/>
      <c r="D7" s="357" t="s">
        <v>227</v>
      </c>
      <c r="E7" s="100" t="s">
        <v>227</v>
      </c>
      <c r="F7" s="100" t="s">
        <v>230</v>
      </c>
      <c r="G7" s="475" t="s">
        <v>232</v>
      </c>
      <c r="H7" s="357" t="s">
        <v>233</v>
      </c>
      <c r="I7" s="101" t="s">
        <v>235</v>
      </c>
      <c r="J7" s="906"/>
    </row>
    <row r="8" spans="1:10" s="373" customFormat="1" ht="12.75" customHeight="1">
      <c r="A8" s="957"/>
      <c r="B8" s="912"/>
      <c r="C8" s="902"/>
      <c r="D8" s="357" t="s">
        <v>228</v>
      </c>
      <c r="E8" s="100" t="s">
        <v>229</v>
      </c>
      <c r="F8" s="100" t="s">
        <v>231</v>
      </c>
      <c r="G8" s="475"/>
      <c r="H8" s="357" t="s">
        <v>234</v>
      </c>
      <c r="I8" s="101" t="s">
        <v>236</v>
      </c>
      <c r="J8" s="906"/>
    </row>
    <row r="9" spans="1:10" s="373" customFormat="1" ht="12.75" customHeight="1">
      <c r="A9" s="958"/>
      <c r="B9" s="913"/>
      <c r="C9" s="908"/>
      <c r="D9" s="102" t="s">
        <v>21</v>
      </c>
      <c r="E9" s="102" t="s">
        <v>21</v>
      </c>
      <c r="F9" s="102" t="s">
        <v>21</v>
      </c>
      <c r="G9" s="477" t="s">
        <v>21</v>
      </c>
      <c r="H9" s="102" t="s">
        <v>21</v>
      </c>
      <c r="I9" s="228" t="s">
        <v>21</v>
      </c>
      <c r="J9" s="959"/>
    </row>
    <row r="10" spans="1:10" s="373" customFormat="1" ht="7.5" customHeight="1">
      <c r="A10" s="480"/>
      <c r="B10" s="468"/>
      <c r="C10" s="468"/>
      <c r="D10" s="468"/>
      <c r="E10" s="468"/>
      <c r="F10" s="468"/>
      <c r="G10" s="468"/>
      <c r="H10" s="468"/>
      <c r="I10" s="468"/>
      <c r="J10" s="476"/>
    </row>
    <row r="11" spans="1:10" s="373" customFormat="1" ht="15.2" customHeight="1">
      <c r="A11" s="474"/>
      <c r="B11" s="806" t="s">
        <v>156</v>
      </c>
      <c r="C11" s="807"/>
      <c r="D11" s="807"/>
      <c r="E11" s="807"/>
      <c r="F11" s="807"/>
      <c r="G11" s="806" t="s">
        <v>156</v>
      </c>
      <c r="H11" s="807"/>
      <c r="I11" s="807"/>
      <c r="J11" s="807"/>
    </row>
    <row r="12" spans="1:10" s="373" customFormat="1" ht="12.75" customHeight="1">
      <c r="A12" s="230"/>
      <c r="B12" s="379" t="s">
        <v>42</v>
      </c>
      <c r="C12" s="332"/>
      <c r="D12" s="77"/>
      <c r="E12" s="77"/>
      <c r="F12" s="77"/>
      <c r="G12" s="77"/>
      <c r="H12" s="77"/>
      <c r="I12" s="77"/>
      <c r="J12" s="201"/>
    </row>
    <row r="13" spans="1:10" s="373" customFormat="1" ht="12.75" customHeight="1">
      <c r="A13" s="480" t="s">
        <v>121</v>
      </c>
      <c r="B13" s="365" t="s">
        <v>2317</v>
      </c>
      <c r="C13" s="577" t="s">
        <v>158</v>
      </c>
      <c r="D13" s="659" t="s">
        <v>158</v>
      </c>
      <c r="E13" s="659" t="s">
        <v>96</v>
      </c>
      <c r="F13" s="659" t="s">
        <v>158</v>
      </c>
      <c r="G13" s="657" t="s">
        <v>96</v>
      </c>
      <c r="H13" s="657" t="s">
        <v>96</v>
      </c>
      <c r="I13" s="660" t="s">
        <v>96</v>
      </c>
      <c r="J13" s="63">
        <v>661</v>
      </c>
    </row>
    <row r="14" spans="1:10" s="373" customFormat="1" ht="12.75" customHeight="1">
      <c r="A14" s="480" t="s">
        <v>122</v>
      </c>
      <c r="B14" s="365" t="s">
        <v>2318</v>
      </c>
      <c r="C14" s="577" t="s">
        <v>158</v>
      </c>
      <c r="D14" s="659" t="s">
        <v>158</v>
      </c>
      <c r="E14" s="659" t="s">
        <v>158</v>
      </c>
      <c r="F14" s="659" t="s">
        <v>158</v>
      </c>
      <c r="G14" s="657" t="s">
        <v>96</v>
      </c>
      <c r="H14" s="657" t="s">
        <v>96</v>
      </c>
      <c r="I14" s="660" t="s">
        <v>96</v>
      </c>
      <c r="J14" s="63">
        <v>662</v>
      </c>
    </row>
    <row r="15" spans="1:10" s="373" customFormat="1" ht="12.75" customHeight="1">
      <c r="A15" s="480" t="s">
        <v>123</v>
      </c>
      <c r="B15" s="365" t="s">
        <v>2319</v>
      </c>
      <c r="C15" s="577" t="s">
        <v>96</v>
      </c>
      <c r="D15" s="657" t="s">
        <v>96</v>
      </c>
      <c r="E15" s="659" t="s">
        <v>96</v>
      </c>
      <c r="F15" s="657" t="s">
        <v>96</v>
      </c>
      <c r="G15" s="657" t="s">
        <v>96</v>
      </c>
      <c r="H15" s="657" t="s">
        <v>96</v>
      </c>
      <c r="I15" s="660" t="s">
        <v>96</v>
      </c>
      <c r="J15" s="63">
        <v>663</v>
      </c>
    </row>
    <row r="16" spans="1:10" s="373" customFormat="1" ht="12.75" customHeight="1">
      <c r="A16" s="480"/>
      <c r="B16" s="377"/>
      <c r="C16" s="332"/>
      <c r="D16" s="77"/>
      <c r="E16" s="77"/>
      <c r="F16" s="77"/>
      <c r="G16" s="77"/>
      <c r="H16" s="77"/>
      <c r="I16" s="382"/>
      <c r="J16" s="71"/>
    </row>
    <row r="17" spans="1:10" s="373" customFormat="1" ht="12.75" customHeight="1">
      <c r="A17" s="480"/>
      <c r="B17" s="379" t="s">
        <v>46</v>
      </c>
      <c r="C17" s="332"/>
      <c r="D17" s="77"/>
      <c r="E17" s="77"/>
      <c r="F17" s="77"/>
      <c r="G17" s="77"/>
      <c r="H17" s="77"/>
      <c r="I17" s="382"/>
      <c r="J17" s="71"/>
    </row>
    <row r="18" spans="1:10" s="373" customFormat="1" ht="12.75" customHeight="1">
      <c r="A18" s="480" t="s">
        <v>124</v>
      </c>
      <c r="B18" s="365" t="s">
        <v>2320</v>
      </c>
      <c r="C18" s="548">
        <v>521</v>
      </c>
      <c r="D18" s="657">
        <v>492</v>
      </c>
      <c r="E18" s="657">
        <v>16</v>
      </c>
      <c r="F18" s="659" t="s">
        <v>158</v>
      </c>
      <c r="G18" s="659" t="s">
        <v>96</v>
      </c>
      <c r="H18" s="657" t="s">
        <v>96</v>
      </c>
      <c r="I18" s="661" t="s">
        <v>158</v>
      </c>
      <c r="J18" s="63">
        <v>671</v>
      </c>
    </row>
    <row r="19" spans="1:10" s="373" customFormat="1" ht="12.75" customHeight="1">
      <c r="A19" s="480" t="s">
        <v>125</v>
      </c>
      <c r="B19" s="365" t="s">
        <v>2321</v>
      </c>
      <c r="C19" s="548">
        <v>4374</v>
      </c>
      <c r="D19" s="657">
        <v>3970</v>
      </c>
      <c r="E19" s="657">
        <v>329</v>
      </c>
      <c r="F19" s="657">
        <v>62</v>
      </c>
      <c r="G19" s="659" t="s">
        <v>158</v>
      </c>
      <c r="H19" s="657" t="s">
        <v>158</v>
      </c>
      <c r="I19" s="661" t="s">
        <v>158</v>
      </c>
      <c r="J19" s="63">
        <v>672</v>
      </c>
    </row>
    <row r="20" spans="1:10" s="373" customFormat="1" ht="12.75" customHeight="1">
      <c r="A20" s="480" t="s">
        <v>126</v>
      </c>
      <c r="B20" s="365" t="s">
        <v>2322</v>
      </c>
      <c r="C20" s="548">
        <v>964</v>
      </c>
      <c r="D20" s="657">
        <v>905</v>
      </c>
      <c r="E20" s="657">
        <v>28</v>
      </c>
      <c r="F20" s="659">
        <v>15</v>
      </c>
      <c r="G20" s="659" t="s">
        <v>96</v>
      </c>
      <c r="H20" s="659" t="s">
        <v>158</v>
      </c>
      <c r="I20" s="660" t="s">
        <v>158</v>
      </c>
      <c r="J20" s="63">
        <v>673</v>
      </c>
    </row>
    <row r="21" spans="1:10" s="373" customFormat="1" ht="12.75" customHeight="1">
      <c r="A21" s="480" t="s">
        <v>127</v>
      </c>
      <c r="B21" s="365" t="s">
        <v>2323</v>
      </c>
      <c r="C21" s="548">
        <v>3970</v>
      </c>
      <c r="D21" s="657">
        <v>3651</v>
      </c>
      <c r="E21" s="657">
        <v>200</v>
      </c>
      <c r="F21" s="657">
        <v>87</v>
      </c>
      <c r="G21" s="659" t="s">
        <v>96</v>
      </c>
      <c r="H21" s="657" t="s">
        <v>158</v>
      </c>
      <c r="I21" s="661" t="s">
        <v>158</v>
      </c>
      <c r="J21" s="63">
        <v>674</v>
      </c>
    </row>
    <row r="22" spans="1:10" s="373" customFormat="1" ht="12.75" customHeight="1">
      <c r="A22" s="480" t="s">
        <v>128</v>
      </c>
      <c r="B22" s="365" t="s">
        <v>2324</v>
      </c>
      <c r="C22" s="548">
        <v>1381</v>
      </c>
      <c r="D22" s="657">
        <v>1325</v>
      </c>
      <c r="E22" s="657">
        <v>42</v>
      </c>
      <c r="F22" s="657">
        <v>11</v>
      </c>
      <c r="G22" s="657" t="s">
        <v>96</v>
      </c>
      <c r="H22" s="659" t="s">
        <v>158</v>
      </c>
      <c r="I22" s="661" t="s">
        <v>158</v>
      </c>
      <c r="J22" s="63">
        <v>675</v>
      </c>
    </row>
    <row r="23" spans="1:10" s="373" customFormat="1" ht="12.75" customHeight="1">
      <c r="A23" s="480" t="s">
        <v>129</v>
      </c>
      <c r="B23" s="365" t="s">
        <v>2325</v>
      </c>
      <c r="C23" s="548">
        <v>848</v>
      </c>
      <c r="D23" s="657">
        <v>715</v>
      </c>
      <c r="E23" s="659" t="s">
        <v>158</v>
      </c>
      <c r="F23" s="657">
        <v>31</v>
      </c>
      <c r="G23" s="657" t="s">
        <v>96</v>
      </c>
      <c r="H23" s="659" t="s">
        <v>158</v>
      </c>
      <c r="I23" s="660" t="s">
        <v>96</v>
      </c>
      <c r="J23" s="63">
        <v>676</v>
      </c>
    </row>
    <row r="24" spans="1:10" s="373" customFormat="1" ht="12.75" customHeight="1">
      <c r="A24" s="480" t="s">
        <v>130</v>
      </c>
      <c r="B24" s="365" t="s">
        <v>2326</v>
      </c>
      <c r="C24" s="548">
        <v>299</v>
      </c>
      <c r="D24" s="657" t="s">
        <v>158</v>
      </c>
      <c r="E24" s="657">
        <v>46</v>
      </c>
      <c r="F24" s="657">
        <v>20</v>
      </c>
      <c r="G24" s="659" t="s">
        <v>158</v>
      </c>
      <c r="H24" s="659" t="s">
        <v>96</v>
      </c>
      <c r="I24" s="661" t="s">
        <v>158</v>
      </c>
      <c r="J24" s="63">
        <v>677</v>
      </c>
    </row>
    <row r="25" spans="1:10" s="373" customFormat="1" ht="12.75" customHeight="1">
      <c r="A25" s="480" t="s">
        <v>131</v>
      </c>
      <c r="B25" s="365" t="s">
        <v>2327</v>
      </c>
      <c r="C25" s="548">
        <v>1164</v>
      </c>
      <c r="D25" s="657">
        <v>1131</v>
      </c>
      <c r="E25" s="657" t="s">
        <v>158</v>
      </c>
      <c r="F25" s="657">
        <v>24</v>
      </c>
      <c r="G25" s="657" t="s">
        <v>96</v>
      </c>
      <c r="H25" s="659" t="s">
        <v>158</v>
      </c>
      <c r="I25" s="661" t="s">
        <v>96</v>
      </c>
      <c r="J25" s="63">
        <v>678</v>
      </c>
    </row>
    <row r="26" spans="1:10" s="373" customFormat="1" ht="12.75" customHeight="1">
      <c r="A26" s="480" t="s">
        <v>132</v>
      </c>
      <c r="B26" s="365" t="s">
        <v>2328</v>
      </c>
      <c r="C26" s="548" t="s">
        <v>158</v>
      </c>
      <c r="D26" s="657">
        <v>201</v>
      </c>
      <c r="E26" s="657">
        <v>42</v>
      </c>
      <c r="F26" s="657">
        <v>19</v>
      </c>
      <c r="G26" s="657" t="s">
        <v>96</v>
      </c>
      <c r="H26" s="659" t="s">
        <v>158</v>
      </c>
      <c r="I26" s="661" t="s">
        <v>158</v>
      </c>
      <c r="J26" s="63">
        <v>679</v>
      </c>
    </row>
    <row r="27" spans="1:10" s="30" customFormat="1" ht="12.75">
      <c r="A27" s="474"/>
      <c r="B27" s="378" t="s">
        <v>37</v>
      </c>
      <c r="C27" s="547">
        <v>13945</v>
      </c>
      <c r="D27" s="654">
        <v>12762</v>
      </c>
      <c r="E27" s="654">
        <v>732</v>
      </c>
      <c r="F27" s="654">
        <v>286</v>
      </c>
      <c r="G27" s="654" t="s">
        <v>158</v>
      </c>
      <c r="H27" s="654">
        <v>112</v>
      </c>
      <c r="I27" s="662" t="s">
        <v>158</v>
      </c>
      <c r="J27" s="97"/>
    </row>
    <row r="28" spans="1:10" s="373" customFormat="1" ht="7.5" customHeight="1">
      <c r="A28" s="530"/>
      <c r="B28" s="643"/>
      <c r="C28" s="643"/>
      <c r="D28" s="643"/>
      <c r="E28" s="643"/>
      <c r="F28" s="643"/>
      <c r="G28" s="643"/>
      <c r="H28" s="643"/>
      <c r="I28" s="643"/>
      <c r="J28" s="647"/>
    </row>
    <row r="29" spans="1:10" s="373" customFormat="1" ht="15.2" customHeight="1">
      <c r="A29" s="474"/>
      <c r="B29" s="806" t="s">
        <v>157</v>
      </c>
      <c r="C29" s="807"/>
      <c r="D29" s="807"/>
      <c r="E29" s="807"/>
      <c r="F29" s="807"/>
      <c r="G29" s="806" t="s">
        <v>157</v>
      </c>
      <c r="H29" s="807"/>
      <c r="I29" s="807"/>
      <c r="J29" s="807"/>
    </row>
    <row r="30" spans="1:10" s="373" customFormat="1" ht="12.75" customHeight="1">
      <c r="A30" s="230"/>
      <c r="B30" s="379" t="s">
        <v>42</v>
      </c>
      <c r="C30" s="59"/>
      <c r="D30" s="59"/>
      <c r="E30" s="59"/>
      <c r="F30" s="59"/>
      <c r="G30" s="59"/>
      <c r="H30" s="59"/>
      <c r="I30" s="59"/>
      <c r="J30" s="201"/>
    </row>
    <row r="31" spans="1:10" s="373" customFormat="1" ht="12.75" customHeight="1">
      <c r="A31" s="480" t="s">
        <v>134</v>
      </c>
      <c r="B31" s="365" t="s">
        <v>2329</v>
      </c>
      <c r="C31" s="577">
        <v>13</v>
      </c>
      <c r="D31" s="659">
        <v>9</v>
      </c>
      <c r="E31" s="657" t="s">
        <v>158</v>
      </c>
      <c r="F31" s="659" t="s">
        <v>158</v>
      </c>
      <c r="G31" s="657" t="s">
        <v>96</v>
      </c>
      <c r="H31" s="657" t="s">
        <v>96</v>
      </c>
      <c r="I31" s="660" t="s">
        <v>158</v>
      </c>
      <c r="J31" s="63">
        <v>761</v>
      </c>
    </row>
    <row r="32" spans="1:10" s="373" customFormat="1" ht="12.75" customHeight="1">
      <c r="A32" s="480" t="s">
        <v>135</v>
      </c>
      <c r="B32" s="365" t="s">
        <v>2330</v>
      </c>
      <c r="C32" s="548">
        <v>547</v>
      </c>
      <c r="D32" s="659">
        <v>436</v>
      </c>
      <c r="E32" s="657">
        <v>81</v>
      </c>
      <c r="F32" s="657" t="s">
        <v>158</v>
      </c>
      <c r="G32" s="657" t="s">
        <v>96</v>
      </c>
      <c r="H32" s="657" t="s">
        <v>96</v>
      </c>
      <c r="I32" s="661" t="s">
        <v>158</v>
      </c>
      <c r="J32" s="63">
        <v>762</v>
      </c>
    </row>
    <row r="33" spans="1:10" s="373" customFormat="1" ht="12.75" customHeight="1">
      <c r="A33" s="480" t="s">
        <v>136</v>
      </c>
      <c r="B33" s="365" t="s">
        <v>2331</v>
      </c>
      <c r="C33" s="577">
        <v>778</v>
      </c>
      <c r="D33" s="657">
        <v>646</v>
      </c>
      <c r="E33" s="657">
        <v>104</v>
      </c>
      <c r="F33" s="659">
        <v>28</v>
      </c>
      <c r="G33" s="657" t="s">
        <v>96</v>
      </c>
      <c r="H33" s="657" t="s">
        <v>96</v>
      </c>
      <c r="I33" s="660" t="s">
        <v>96</v>
      </c>
      <c r="J33" s="63">
        <v>763</v>
      </c>
    </row>
    <row r="34" spans="1:10" s="373" customFormat="1" ht="12.75" customHeight="1">
      <c r="A34" s="480" t="s">
        <v>137</v>
      </c>
      <c r="B34" s="365" t="s">
        <v>2332</v>
      </c>
      <c r="C34" s="548">
        <v>1053</v>
      </c>
      <c r="D34" s="657">
        <v>920</v>
      </c>
      <c r="E34" s="657">
        <v>109</v>
      </c>
      <c r="F34" s="657" t="s">
        <v>158</v>
      </c>
      <c r="G34" s="657" t="s">
        <v>96</v>
      </c>
      <c r="H34" s="657" t="s">
        <v>158</v>
      </c>
      <c r="I34" s="660" t="s">
        <v>158</v>
      </c>
      <c r="J34" s="63">
        <v>764</v>
      </c>
    </row>
    <row r="35" spans="1:10" s="373" customFormat="1" ht="12.75" customHeight="1">
      <c r="A35" s="480"/>
      <c r="B35" s="377"/>
      <c r="C35" s="332"/>
      <c r="D35" s="77"/>
      <c r="E35" s="77"/>
      <c r="F35" s="77"/>
      <c r="G35" s="77"/>
      <c r="H35" s="77"/>
      <c r="I35" s="382"/>
      <c r="J35" s="71"/>
    </row>
    <row r="36" spans="1:10" s="373" customFormat="1" ht="12.75" customHeight="1">
      <c r="A36" s="480"/>
      <c r="B36" s="379" t="s">
        <v>46</v>
      </c>
      <c r="C36" s="332"/>
      <c r="D36" s="77"/>
      <c r="E36" s="77"/>
      <c r="F36" s="77"/>
      <c r="G36" s="77"/>
      <c r="H36" s="77"/>
      <c r="I36" s="382"/>
      <c r="J36" s="71"/>
    </row>
    <row r="37" spans="1:10" s="373" customFormat="1" ht="12.75" customHeight="1">
      <c r="A37" s="480" t="s">
        <v>138</v>
      </c>
      <c r="B37" s="365" t="s">
        <v>2333</v>
      </c>
      <c r="C37" s="548">
        <v>576</v>
      </c>
      <c r="D37" s="657">
        <v>327</v>
      </c>
      <c r="E37" s="657">
        <v>88</v>
      </c>
      <c r="F37" s="657">
        <v>136</v>
      </c>
      <c r="G37" s="657" t="s">
        <v>158</v>
      </c>
      <c r="H37" s="657">
        <v>19</v>
      </c>
      <c r="I37" s="660" t="s">
        <v>158</v>
      </c>
      <c r="J37" s="63">
        <v>771</v>
      </c>
    </row>
    <row r="38" spans="1:10" s="373" customFormat="1" ht="12.75" customHeight="1">
      <c r="A38" s="480" t="s">
        <v>139</v>
      </c>
      <c r="B38" s="365" t="s">
        <v>2334</v>
      </c>
      <c r="C38" s="548">
        <v>3924</v>
      </c>
      <c r="D38" s="657">
        <v>3378</v>
      </c>
      <c r="E38" s="657">
        <v>356</v>
      </c>
      <c r="F38" s="657">
        <v>119</v>
      </c>
      <c r="G38" s="657" t="s">
        <v>96</v>
      </c>
      <c r="H38" s="657">
        <v>26</v>
      </c>
      <c r="I38" s="660">
        <v>45</v>
      </c>
      <c r="J38" s="63">
        <v>772</v>
      </c>
    </row>
    <row r="39" spans="1:10" s="373" customFormat="1" ht="12.75" customHeight="1">
      <c r="A39" s="480" t="s">
        <v>140</v>
      </c>
      <c r="B39" s="365" t="s">
        <v>2335</v>
      </c>
      <c r="C39" s="548">
        <v>649</v>
      </c>
      <c r="D39" s="657">
        <v>515</v>
      </c>
      <c r="E39" s="657">
        <v>63</v>
      </c>
      <c r="F39" s="659">
        <v>44</v>
      </c>
      <c r="G39" s="659">
        <v>20</v>
      </c>
      <c r="H39" s="657">
        <v>7</v>
      </c>
      <c r="I39" s="661" t="s">
        <v>96</v>
      </c>
      <c r="J39" s="63">
        <v>773</v>
      </c>
    </row>
    <row r="40" spans="1:10" s="373" customFormat="1" ht="12.75" customHeight="1">
      <c r="A40" s="480" t="s">
        <v>141</v>
      </c>
      <c r="B40" s="365" t="s">
        <v>2336</v>
      </c>
      <c r="C40" s="548">
        <v>4787</v>
      </c>
      <c r="D40" s="657">
        <v>4070</v>
      </c>
      <c r="E40" s="657">
        <v>524</v>
      </c>
      <c r="F40" s="657">
        <v>132</v>
      </c>
      <c r="G40" s="657" t="s">
        <v>96</v>
      </c>
      <c r="H40" s="659">
        <v>16</v>
      </c>
      <c r="I40" s="661">
        <v>45</v>
      </c>
      <c r="J40" s="63">
        <v>774</v>
      </c>
    </row>
    <row r="41" spans="1:10" s="373" customFormat="1" ht="12.75" customHeight="1">
      <c r="A41" s="480" t="s">
        <v>142</v>
      </c>
      <c r="B41" s="365" t="s">
        <v>2337</v>
      </c>
      <c r="C41" s="548">
        <v>4198</v>
      </c>
      <c r="D41" s="657">
        <v>3702</v>
      </c>
      <c r="E41" s="657">
        <v>370</v>
      </c>
      <c r="F41" s="657">
        <v>112</v>
      </c>
      <c r="G41" s="657" t="s">
        <v>158</v>
      </c>
      <c r="H41" s="657">
        <v>5</v>
      </c>
      <c r="I41" s="660" t="s">
        <v>158</v>
      </c>
      <c r="J41" s="63">
        <v>775</v>
      </c>
    </row>
    <row r="42" spans="1:10" s="373" customFormat="1" ht="12.75" customHeight="1">
      <c r="A42" s="480" t="s">
        <v>143</v>
      </c>
      <c r="B42" s="365" t="s">
        <v>2338</v>
      </c>
      <c r="C42" s="548">
        <v>3223</v>
      </c>
      <c r="D42" s="657">
        <v>2678</v>
      </c>
      <c r="E42" s="657">
        <v>313</v>
      </c>
      <c r="F42" s="657">
        <v>175</v>
      </c>
      <c r="G42" s="659" t="s">
        <v>158</v>
      </c>
      <c r="H42" s="659" t="s">
        <v>158</v>
      </c>
      <c r="I42" s="660">
        <v>44</v>
      </c>
      <c r="J42" s="63">
        <v>776</v>
      </c>
    </row>
    <row r="43" spans="1:10" s="373" customFormat="1" ht="12.75" customHeight="1">
      <c r="A43" s="480" t="s">
        <v>144</v>
      </c>
      <c r="B43" s="365" t="s">
        <v>2339</v>
      </c>
      <c r="C43" s="548">
        <v>26933</v>
      </c>
      <c r="D43" s="657">
        <v>22070</v>
      </c>
      <c r="E43" s="657">
        <v>3573</v>
      </c>
      <c r="F43" s="657">
        <v>990</v>
      </c>
      <c r="G43" s="659">
        <v>11</v>
      </c>
      <c r="H43" s="659">
        <v>34</v>
      </c>
      <c r="I43" s="660">
        <v>255</v>
      </c>
      <c r="J43" s="63">
        <v>777</v>
      </c>
    </row>
    <row r="44" spans="1:10" s="373" customFormat="1" ht="12.75" customHeight="1">
      <c r="A44" s="480" t="s">
        <v>145</v>
      </c>
      <c r="B44" s="365" t="s">
        <v>2340</v>
      </c>
      <c r="C44" s="548">
        <v>38540</v>
      </c>
      <c r="D44" s="657">
        <v>33151</v>
      </c>
      <c r="E44" s="657">
        <v>4405</v>
      </c>
      <c r="F44" s="657">
        <v>852</v>
      </c>
      <c r="G44" s="657">
        <v>15</v>
      </c>
      <c r="H44" s="657">
        <v>43</v>
      </c>
      <c r="I44" s="660">
        <v>74</v>
      </c>
      <c r="J44" s="63">
        <v>778</v>
      </c>
    </row>
    <row r="45" spans="1:10" s="373" customFormat="1" ht="12.75" customHeight="1">
      <c r="A45" s="480" t="s">
        <v>146</v>
      </c>
      <c r="B45" s="365" t="s">
        <v>2341</v>
      </c>
      <c r="C45" s="548">
        <v>1607</v>
      </c>
      <c r="D45" s="657">
        <v>1099</v>
      </c>
      <c r="E45" s="657" t="s">
        <v>158</v>
      </c>
      <c r="F45" s="657">
        <v>148</v>
      </c>
      <c r="G45" s="657" t="s">
        <v>158</v>
      </c>
      <c r="H45" s="659">
        <v>33</v>
      </c>
      <c r="I45" s="661" t="s">
        <v>158</v>
      </c>
      <c r="J45" s="63">
        <v>779</v>
      </c>
    </row>
    <row r="46" spans="1:10" s="373" customFormat="1" ht="12.75" customHeight="1">
      <c r="A46" s="480" t="s">
        <v>147</v>
      </c>
      <c r="B46" s="365" t="s">
        <v>2342</v>
      </c>
      <c r="C46" s="548">
        <v>7264</v>
      </c>
      <c r="D46" s="657">
        <v>5621</v>
      </c>
      <c r="E46" s="657">
        <v>1089</v>
      </c>
      <c r="F46" s="657">
        <v>414</v>
      </c>
      <c r="G46" s="659" t="s">
        <v>158</v>
      </c>
      <c r="H46" s="659" t="s">
        <v>158</v>
      </c>
      <c r="I46" s="660">
        <v>90</v>
      </c>
      <c r="J46" s="63">
        <v>780</v>
      </c>
    </row>
    <row r="47" spans="1:10" s="30" customFormat="1" ht="12.75" customHeight="1">
      <c r="A47" s="474"/>
      <c r="B47" s="378" t="s">
        <v>39</v>
      </c>
      <c r="C47" s="547">
        <v>94092</v>
      </c>
      <c r="D47" s="654">
        <v>78622</v>
      </c>
      <c r="E47" s="654">
        <v>11203</v>
      </c>
      <c r="F47" s="654">
        <v>3202</v>
      </c>
      <c r="G47" s="654">
        <v>71</v>
      </c>
      <c r="H47" s="654">
        <v>226</v>
      </c>
      <c r="I47" s="662">
        <v>768</v>
      </c>
      <c r="J47" s="97"/>
    </row>
    <row r="48" spans="1:10" s="30" customFormat="1" ht="12.75" customHeight="1">
      <c r="A48" s="474"/>
      <c r="B48" s="73"/>
      <c r="C48" s="87"/>
      <c r="D48" s="88"/>
      <c r="E48" s="89"/>
      <c r="F48" s="89"/>
      <c r="G48" s="90"/>
      <c r="H48" s="90"/>
      <c r="I48" s="90"/>
      <c r="J48" s="86"/>
    </row>
    <row r="49" spans="1:10" s="373" customFormat="1" ht="12.75" customHeight="1">
      <c r="A49" s="231"/>
      <c r="B49" s="92"/>
      <c r="C49" s="92"/>
      <c r="D49" s="92"/>
      <c r="E49" s="92"/>
      <c r="F49" s="92"/>
      <c r="G49" s="92"/>
      <c r="H49" s="92"/>
      <c r="I49" s="374"/>
      <c r="J49" s="118"/>
    </row>
    <row r="50" spans="1:10" s="373" customFormat="1" ht="12.75" customHeight="1">
      <c r="A50" s="230"/>
      <c r="B50" s="59"/>
      <c r="C50" s="59"/>
      <c r="D50" s="59"/>
      <c r="E50" s="59"/>
      <c r="F50" s="59"/>
      <c r="G50" s="59"/>
      <c r="H50" s="374"/>
      <c r="I50" s="374"/>
      <c r="J50" s="118"/>
    </row>
    <row r="51" spans="1:10" s="373" customFormat="1" ht="12.75">
      <c r="A51" s="230"/>
      <c r="B51" s="59"/>
      <c r="C51" s="59"/>
      <c r="D51" s="59"/>
      <c r="E51" s="59"/>
      <c r="F51" s="59"/>
      <c r="G51" s="59"/>
      <c r="H51" s="59"/>
      <c r="I51" s="59"/>
      <c r="J51" s="201"/>
    </row>
    <row r="52" spans="1:10" s="373" customFormat="1" ht="12.75">
      <c r="A52" s="230"/>
      <c r="B52" s="59"/>
      <c r="C52" s="59"/>
      <c r="D52" s="59"/>
      <c r="E52" s="59"/>
      <c r="F52" s="59"/>
      <c r="G52" s="59"/>
      <c r="H52" s="59"/>
      <c r="I52" s="59"/>
      <c r="J52" s="201"/>
    </row>
    <row r="53" spans="1:10" s="373" customFormat="1" ht="12.75">
      <c r="A53" s="230"/>
      <c r="B53" s="59"/>
      <c r="C53" s="59"/>
      <c r="D53" s="59"/>
      <c r="E53" s="59"/>
      <c r="F53" s="59"/>
      <c r="G53" s="59"/>
      <c r="H53" s="59"/>
      <c r="I53" s="59"/>
      <c r="J53" s="201"/>
    </row>
    <row r="54" spans="1:10" s="373" customFormat="1" ht="12.75">
      <c r="A54" s="230"/>
      <c r="B54" s="59"/>
      <c r="C54" s="59"/>
      <c r="D54" s="59"/>
      <c r="E54" s="59"/>
      <c r="F54" s="59"/>
      <c r="G54" s="59"/>
      <c r="H54" s="59"/>
      <c r="I54" s="59"/>
      <c r="J54" s="201"/>
    </row>
    <row r="55" spans="1:10" s="373" customFormat="1" ht="12.75">
      <c r="A55" s="230"/>
      <c r="B55" s="59"/>
      <c r="C55" s="59"/>
      <c r="D55" s="59"/>
      <c r="E55" s="59"/>
      <c r="F55" s="59"/>
      <c r="G55" s="59"/>
      <c r="H55" s="59"/>
      <c r="I55" s="59"/>
      <c r="J55" s="201"/>
    </row>
    <row r="56" spans="1:10" s="373" customFormat="1" ht="12.75">
      <c r="A56" s="230"/>
      <c r="B56" s="59"/>
      <c r="C56" s="59"/>
      <c r="D56" s="59"/>
      <c r="E56" s="59"/>
      <c r="F56" s="59"/>
      <c r="G56" s="59"/>
      <c r="H56" s="59"/>
      <c r="I56" s="59"/>
      <c r="J56" s="201"/>
    </row>
    <row r="57" spans="1:10" s="373" customFormat="1" ht="12.75">
      <c r="A57" s="230"/>
      <c r="B57" s="59"/>
      <c r="C57" s="59"/>
      <c r="D57" s="59"/>
      <c r="E57" s="59"/>
      <c r="F57" s="59"/>
      <c r="G57" s="59"/>
      <c r="H57" s="59"/>
      <c r="I57" s="59"/>
      <c r="J57" s="201"/>
    </row>
    <row r="58" spans="1:10" s="373" customFormat="1" ht="12.75">
      <c r="A58" s="230"/>
      <c r="B58" s="59"/>
      <c r="C58" s="59"/>
      <c r="D58" s="59"/>
      <c r="E58" s="59"/>
      <c r="F58" s="59"/>
      <c r="G58" s="59"/>
      <c r="H58" s="59"/>
      <c r="I58" s="59"/>
      <c r="J58" s="201"/>
    </row>
    <row r="59" spans="1:10" s="373" customFormat="1" ht="12.75">
      <c r="A59" s="230"/>
      <c r="B59" s="59"/>
      <c r="C59" s="59"/>
      <c r="D59" s="59"/>
      <c r="E59" s="59"/>
      <c r="F59" s="59"/>
      <c r="G59" s="59"/>
      <c r="H59" s="59"/>
      <c r="I59" s="59"/>
      <c r="J59" s="201"/>
    </row>
    <row r="60" spans="1:10" s="373" customFormat="1" ht="12.75">
      <c r="A60" s="230"/>
      <c r="B60" s="59"/>
      <c r="C60" s="59"/>
      <c r="D60" s="59"/>
      <c r="E60" s="59"/>
      <c r="F60" s="59"/>
      <c r="G60" s="59"/>
      <c r="H60" s="59"/>
      <c r="I60" s="59"/>
      <c r="J60" s="201"/>
    </row>
    <row r="61" spans="1:10" s="373" customFormat="1" ht="12.75">
      <c r="A61" s="230"/>
      <c r="B61" s="59"/>
      <c r="C61" s="59"/>
      <c r="D61" s="59"/>
      <c r="E61" s="59"/>
      <c r="F61" s="59"/>
      <c r="G61" s="59"/>
      <c r="H61" s="59"/>
      <c r="I61" s="59"/>
      <c r="J61" s="201"/>
    </row>
    <row r="62" spans="1:10" s="373" customFormat="1" ht="12.75">
      <c r="A62" s="230"/>
      <c r="B62" s="59"/>
      <c r="C62" s="59"/>
      <c r="D62" s="59"/>
      <c r="E62" s="59"/>
      <c r="F62" s="59"/>
      <c r="G62" s="59"/>
      <c r="H62" s="59"/>
      <c r="I62" s="59"/>
      <c r="J62" s="201"/>
    </row>
    <row r="63" spans="1:10" s="373" customFormat="1" ht="12.75">
      <c r="A63" s="230"/>
      <c r="B63" s="59"/>
      <c r="C63" s="59"/>
      <c r="D63" s="59"/>
      <c r="E63" s="59"/>
      <c r="F63" s="59"/>
      <c r="G63" s="59"/>
      <c r="H63" s="59"/>
      <c r="I63" s="59"/>
      <c r="J63" s="201"/>
    </row>
    <row r="64" spans="1:10" s="373" customFormat="1" ht="12.75">
      <c r="A64" s="230"/>
      <c r="B64" s="59"/>
      <c r="C64" s="59"/>
      <c r="D64" s="59"/>
      <c r="E64" s="59"/>
      <c r="F64" s="59"/>
      <c r="G64" s="59"/>
      <c r="H64" s="59"/>
      <c r="I64" s="59"/>
      <c r="J64" s="201"/>
    </row>
    <row r="65" spans="1:10" s="373" customFormat="1" ht="12.75">
      <c r="A65" s="230"/>
      <c r="B65" s="59"/>
      <c r="C65" s="59"/>
      <c r="D65" s="59"/>
      <c r="E65" s="59"/>
      <c r="F65" s="59"/>
      <c r="G65" s="59"/>
      <c r="H65" s="59"/>
      <c r="I65" s="59"/>
      <c r="J65" s="201"/>
    </row>
    <row r="66" spans="1:10" s="373" customFormat="1" ht="12.75">
      <c r="A66" s="230"/>
      <c r="B66" s="59"/>
      <c r="C66" s="59"/>
      <c r="D66" s="59"/>
      <c r="E66" s="59"/>
      <c r="F66" s="59"/>
      <c r="G66" s="59"/>
      <c r="H66" s="59"/>
      <c r="I66" s="59"/>
      <c r="J66" s="201"/>
    </row>
    <row r="67" spans="1:10" s="373" customFormat="1" ht="12.75">
      <c r="A67" s="230"/>
      <c r="B67" s="59"/>
      <c r="C67" s="59"/>
      <c r="D67" s="59"/>
      <c r="E67" s="59"/>
      <c r="F67" s="59"/>
      <c r="G67" s="59"/>
      <c r="H67" s="59"/>
      <c r="I67" s="59"/>
      <c r="J67" s="201"/>
    </row>
    <row r="68" spans="1:10" s="373" customFormat="1" ht="4.5" customHeight="1">
      <c r="A68" s="230"/>
      <c r="B68" s="59"/>
      <c r="C68" s="59"/>
      <c r="D68" s="59"/>
      <c r="E68" s="59"/>
      <c r="F68" s="59"/>
      <c r="G68" s="59"/>
      <c r="H68" s="59"/>
      <c r="I68" s="59"/>
      <c r="J68" s="201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J5:J9"/>
    <mergeCell ref="D5:F5"/>
    <mergeCell ref="G5:I5"/>
  </mergeCells>
  <printOptions/>
  <pageMargins left="0.7874015748031497" right="0.7874015748031497" top="0.5905511811023623" bottom="0.7874015748031497" header="0.5118110236220472" footer="0.31496062992125984"/>
  <pageSetup firstPageNumber="93" useFirstPageNumber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158" bestFit="1" customWidth="1"/>
    <col min="2" max="2" width="9.421875" style="158" bestFit="1" customWidth="1"/>
    <col min="3" max="4" width="5.57421875" style="158" customWidth="1"/>
    <col min="5" max="5" width="16.421875" style="23" customWidth="1"/>
    <col min="6" max="6" width="2.8515625" style="23" customWidth="1"/>
    <col min="7" max="7" width="15.140625" style="19" customWidth="1"/>
    <col min="8" max="8" width="2.421875" style="19" customWidth="1"/>
    <col min="9" max="9" width="17.140625" style="19" customWidth="1"/>
    <col min="10" max="10" width="2.421875" style="19" bestFit="1" customWidth="1"/>
    <col min="11" max="11" width="17.28125" style="19" customWidth="1"/>
    <col min="12" max="12" width="2.421875" style="19" bestFit="1" customWidth="1"/>
    <col min="13" max="16384" width="9.7109375" style="19" customWidth="1"/>
  </cols>
  <sheetData>
    <row r="1" spans="5:12" s="31" customFormat="1" ht="12">
      <c r="E1" s="39"/>
      <c r="F1" s="39"/>
      <c r="G1" s="40"/>
      <c r="H1" s="40"/>
      <c r="I1" s="40"/>
      <c r="J1" s="40"/>
      <c r="K1" s="40"/>
      <c r="L1" s="40"/>
    </row>
    <row r="2" spans="5:12" s="31" customFormat="1" ht="12">
      <c r="E2" s="39"/>
      <c r="F2" s="39"/>
      <c r="G2" s="40"/>
      <c r="H2" s="40"/>
      <c r="I2" s="40"/>
      <c r="J2" s="40"/>
      <c r="K2" s="40"/>
      <c r="L2" s="40"/>
    </row>
    <row r="3" spans="1:13" s="23" customFormat="1" ht="12.75">
      <c r="A3" s="806" t="s">
        <v>4433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24"/>
    </row>
    <row r="4" spans="1:13" s="23" customFormat="1" ht="12.75">
      <c r="A4" s="779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24"/>
    </row>
    <row r="5" spans="1:13" s="23" customFormat="1" ht="12.75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24"/>
    </row>
    <row r="6" spans="1:12" s="23" customFormat="1" ht="15.95" customHeight="1">
      <c r="A6" s="787" t="s">
        <v>4310</v>
      </c>
      <c r="B6" s="799"/>
      <c r="C6" s="799"/>
      <c r="D6" s="800"/>
      <c r="E6" s="811" t="s">
        <v>2206</v>
      </c>
      <c r="F6" s="812"/>
      <c r="G6" s="813"/>
      <c r="H6" s="814"/>
      <c r="I6" s="780" t="s">
        <v>2211</v>
      </c>
      <c r="J6" s="781"/>
      <c r="K6" s="781"/>
      <c r="L6" s="781"/>
    </row>
    <row r="7" spans="1:12" s="23" customFormat="1" ht="34.5" customHeight="1">
      <c r="A7" s="801"/>
      <c r="B7" s="802"/>
      <c r="C7" s="802"/>
      <c r="D7" s="803"/>
      <c r="E7" s="769"/>
      <c r="F7" s="815"/>
      <c r="G7" s="815"/>
      <c r="H7" s="790"/>
      <c r="I7" s="792" t="s">
        <v>2216</v>
      </c>
      <c r="J7" s="816"/>
      <c r="K7" s="815"/>
      <c r="L7" s="815"/>
    </row>
    <row r="8" spans="1:12" s="23" customFormat="1" ht="15.95" customHeight="1">
      <c r="A8" s="801"/>
      <c r="B8" s="802"/>
      <c r="C8" s="802"/>
      <c r="D8" s="803"/>
      <c r="E8" s="783" t="s">
        <v>2201</v>
      </c>
      <c r="F8" s="784"/>
      <c r="G8" s="783" t="s">
        <v>2202</v>
      </c>
      <c r="H8" s="784"/>
      <c r="I8" s="783" t="s">
        <v>2201</v>
      </c>
      <c r="J8" s="784"/>
      <c r="K8" s="783" t="s">
        <v>2202</v>
      </c>
      <c r="L8" s="791"/>
    </row>
    <row r="9" spans="1:12" s="23" customFormat="1" ht="15.95" customHeight="1">
      <c r="A9" s="793"/>
      <c r="B9" s="804"/>
      <c r="C9" s="804"/>
      <c r="D9" s="805"/>
      <c r="E9" s="783" t="s">
        <v>11</v>
      </c>
      <c r="F9" s="810"/>
      <c r="G9" s="791"/>
      <c r="H9" s="791"/>
      <c r="I9" s="791"/>
      <c r="J9" s="791"/>
      <c r="K9" s="791"/>
      <c r="L9" s="791"/>
    </row>
    <row r="10" spans="5:12" ht="12.75">
      <c r="E10" s="249"/>
      <c r="F10" s="108"/>
      <c r="G10" s="78"/>
      <c r="H10" s="78"/>
      <c r="I10" s="78"/>
      <c r="J10" s="78"/>
      <c r="K10" s="78"/>
      <c r="L10" s="78"/>
    </row>
    <row r="11" spans="1:13" ht="12.75" customHeight="1">
      <c r="A11" s="250"/>
      <c r="B11" s="251" t="s">
        <v>2242</v>
      </c>
      <c r="C11" s="250">
        <v>100</v>
      </c>
      <c r="D11" s="252" t="s">
        <v>158</v>
      </c>
      <c r="E11" s="507">
        <v>0.9</v>
      </c>
      <c r="F11" s="580" t="s">
        <v>2203</v>
      </c>
      <c r="G11" s="509">
        <v>287.2</v>
      </c>
      <c r="H11" s="580" t="s">
        <v>2203</v>
      </c>
      <c r="I11" s="509">
        <v>0.9</v>
      </c>
      <c r="J11" s="580" t="s">
        <v>2203</v>
      </c>
      <c r="K11" s="509">
        <v>43.8</v>
      </c>
      <c r="L11" s="580" t="s">
        <v>2203</v>
      </c>
      <c r="M11" s="159"/>
    </row>
    <row r="12" spans="1:13" ht="12.75" customHeight="1">
      <c r="A12" s="250">
        <v>100</v>
      </c>
      <c r="B12" s="251" t="s">
        <v>2243</v>
      </c>
      <c r="C12" s="250">
        <v>400</v>
      </c>
      <c r="D12" s="252" t="s">
        <v>158</v>
      </c>
      <c r="E12" s="507">
        <v>1.1</v>
      </c>
      <c r="F12" s="580" t="s">
        <v>170</v>
      </c>
      <c r="G12" s="509">
        <v>500.1</v>
      </c>
      <c r="H12" s="580" t="s">
        <v>170</v>
      </c>
      <c r="I12" s="509">
        <v>1.1</v>
      </c>
      <c r="J12" s="580" t="s">
        <v>170</v>
      </c>
      <c r="K12" s="509">
        <v>240.2</v>
      </c>
      <c r="L12" s="580" t="s">
        <v>170</v>
      </c>
      <c r="M12" s="159"/>
    </row>
    <row r="13" spans="1:13" ht="12.75" customHeight="1">
      <c r="A13" s="250">
        <v>400</v>
      </c>
      <c r="B13" s="251" t="s">
        <v>2243</v>
      </c>
      <c r="C13" s="250" t="s">
        <v>2244</v>
      </c>
      <c r="D13" s="252" t="s">
        <v>158</v>
      </c>
      <c r="E13" s="507">
        <v>1</v>
      </c>
      <c r="F13" s="580" t="s">
        <v>170</v>
      </c>
      <c r="G13" s="509">
        <v>1004.1</v>
      </c>
      <c r="H13" s="580" t="s">
        <v>170</v>
      </c>
      <c r="I13" s="509">
        <v>1</v>
      </c>
      <c r="J13" s="580" t="s">
        <v>170</v>
      </c>
      <c r="K13" s="509">
        <v>652.7</v>
      </c>
      <c r="L13" s="580" t="s">
        <v>170</v>
      </c>
      <c r="M13" s="159"/>
    </row>
    <row r="14" spans="1:13" ht="12.75" customHeight="1">
      <c r="A14" s="250" t="s">
        <v>2244</v>
      </c>
      <c r="B14" s="251" t="s">
        <v>2243</v>
      </c>
      <c r="C14" s="250" t="s">
        <v>2245</v>
      </c>
      <c r="D14" s="252" t="s">
        <v>158</v>
      </c>
      <c r="E14" s="507">
        <v>0.3</v>
      </c>
      <c r="F14" s="580" t="s">
        <v>2203</v>
      </c>
      <c r="G14" s="509">
        <v>432.1</v>
      </c>
      <c r="H14" s="580" t="s">
        <v>2203</v>
      </c>
      <c r="I14" s="509">
        <v>0.3</v>
      </c>
      <c r="J14" s="580" t="s">
        <v>2203</v>
      </c>
      <c r="K14" s="509">
        <v>368.1</v>
      </c>
      <c r="L14" s="580" t="s">
        <v>2203</v>
      </c>
      <c r="M14" s="159"/>
    </row>
    <row r="15" spans="1:13" ht="12.75" customHeight="1">
      <c r="A15" s="250" t="s">
        <v>2245</v>
      </c>
      <c r="B15" s="251" t="s">
        <v>2243</v>
      </c>
      <c r="C15" s="250" t="s">
        <v>2246</v>
      </c>
      <c r="D15" s="252" t="s">
        <v>158</v>
      </c>
      <c r="E15" s="511" t="s">
        <v>171</v>
      </c>
      <c r="F15" s="580" t="s">
        <v>172</v>
      </c>
      <c r="G15" s="513" t="s">
        <v>171</v>
      </c>
      <c r="H15" s="580" t="s">
        <v>172</v>
      </c>
      <c r="I15" s="513" t="s">
        <v>171</v>
      </c>
      <c r="J15" s="580" t="s">
        <v>172</v>
      </c>
      <c r="K15" s="513" t="s">
        <v>171</v>
      </c>
      <c r="L15" s="580" t="s">
        <v>172</v>
      </c>
      <c r="M15" s="159"/>
    </row>
    <row r="16" spans="1:13" ht="12.75" customHeight="1">
      <c r="A16" s="250" t="s">
        <v>2246</v>
      </c>
      <c r="B16" s="251" t="s">
        <v>4333</v>
      </c>
      <c r="C16" s="794" t="s">
        <v>158</v>
      </c>
      <c r="D16" s="795"/>
      <c r="E16" s="512" t="s">
        <v>96</v>
      </c>
      <c r="F16" s="580" t="s">
        <v>169</v>
      </c>
      <c r="G16" s="71" t="s">
        <v>96</v>
      </c>
      <c r="H16" s="580" t="s">
        <v>169</v>
      </c>
      <c r="I16" s="71" t="s">
        <v>96</v>
      </c>
      <c r="J16" s="580" t="s">
        <v>169</v>
      </c>
      <c r="K16" s="71" t="s">
        <v>96</v>
      </c>
      <c r="L16" s="580" t="s">
        <v>169</v>
      </c>
      <c r="M16" s="159"/>
    </row>
    <row r="17" spans="1:13" ht="12.75" customHeight="1">
      <c r="A17" s="796" t="s">
        <v>23</v>
      </c>
      <c r="B17" s="797"/>
      <c r="C17" s="797"/>
      <c r="D17" s="798"/>
      <c r="E17" s="508">
        <v>3.3</v>
      </c>
      <c r="F17" s="523" t="s">
        <v>169</v>
      </c>
      <c r="G17" s="510">
        <v>2257.6</v>
      </c>
      <c r="H17" s="523" t="s">
        <v>169</v>
      </c>
      <c r="I17" s="510">
        <v>3.3</v>
      </c>
      <c r="J17" s="523" t="s">
        <v>169</v>
      </c>
      <c r="K17" s="510">
        <v>1336.7</v>
      </c>
      <c r="L17" s="523" t="s">
        <v>170</v>
      </c>
      <c r="M17" s="159"/>
    </row>
    <row r="18" spans="2:13" ht="12.75" customHeight="1">
      <c r="B18" s="492" t="s">
        <v>4332</v>
      </c>
      <c r="C18" s="250"/>
      <c r="D18" s="491"/>
      <c r="E18" s="373"/>
      <c r="F18" s="373"/>
      <c r="G18" s="582" t="s">
        <v>21</v>
      </c>
      <c r="H18" s="582" t="s">
        <v>21</v>
      </c>
      <c r="I18" s="582" t="s">
        <v>21</v>
      </c>
      <c r="J18" s="582" t="s">
        <v>21</v>
      </c>
      <c r="K18" s="582" t="s">
        <v>21</v>
      </c>
      <c r="L18" s="582" t="s">
        <v>21</v>
      </c>
      <c r="M18" s="159"/>
    </row>
    <row r="19" spans="1:12" ht="12.75" customHeight="1">
      <c r="A19" s="250" t="s">
        <v>2244</v>
      </c>
      <c r="B19" s="251" t="s">
        <v>4333</v>
      </c>
      <c r="C19" s="794" t="s">
        <v>158</v>
      </c>
      <c r="D19" s="795"/>
      <c r="E19" s="507">
        <v>0.3</v>
      </c>
      <c r="F19" s="521" t="s">
        <v>2203</v>
      </c>
      <c r="G19" s="509">
        <v>466.3</v>
      </c>
      <c r="H19" s="580" t="s">
        <v>2203</v>
      </c>
      <c r="I19" s="509">
        <v>0.3</v>
      </c>
      <c r="J19" s="580" t="s">
        <v>2203</v>
      </c>
      <c r="K19" s="509">
        <v>400</v>
      </c>
      <c r="L19" s="580" t="s">
        <v>2203</v>
      </c>
    </row>
    <row r="20" spans="5:12" ht="8.25" customHeight="1">
      <c r="E20" s="120"/>
      <c r="F20" s="120"/>
      <c r="G20" s="120"/>
      <c r="H20" s="120"/>
      <c r="I20" s="120"/>
      <c r="J20" s="120"/>
      <c r="K20" s="120"/>
      <c r="L20" s="120"/>
    </row>
    <row r="21" spans="5:12" ht="12.75" customHeight="1">
      <c r="E21" s="120"/>
      <c r="F21" s="120"/>
      <c r="G21" s="120"/>
      <c r="H21" s="120"/>
      <c r="I21" s="120"/>
      <c r="J21" s="120"/>
      <c r="K21" s="120"/>
      <c r="L21" s="120"/>
    </row>
    <row r="22" spans="5:12" ht="12.75" customHeight="1">
      <c r="E22" s="120"/>
      <c r="F22" s="120"/>
      <c r="G22" s="120"/>
      <c r="H22" s="120"/>
      <c r="I22" s="120"/>
      <c r="J22" s="120"/>
      <c r="K22" s="120"/>
      <c r="L22" s="120"/>
    </row>
    <row r="23" spans="5:12" ht="12.75">
      <c r="E23" s="114"/>
      <c r="F23" s="113"/>
      <c r="G23" s="114"/>
      <c r="H23" s="113"/>
      <c r="I23" s="114"/>
      <c r="J23" s="113"/>
      <c r="K23" s="114"/>
      <c r="L23" s="113"/>
    </row>
    <row r="24" spans="5:12" ht="12.75" customHeight="1">
      <c r="E24" s="114"/>
      <c r="F24" s="113"/>
      <c r="G24" s="115"/>
      <c r="H24" s="113"/>
      <c r="I24" s="114"/>
      <c r="J24" s="113"/>
      <c r="K24" s="115"/>
      <c r="L24" s="113"/>
    </row>
    <row r="25" spans="5:12" ht="12.75" customHeight="1">
      <c r="E25" s="771"/>
      <c r="F25" s="771"/>
      <c r="G25" s="771"/>
      <c r="H25" s="771"/>
      <c r="I25" s="771"/>
      <c r="J25" s="771"/>
      <c r="K25" s="771"/>
      <c r="L25" s="771"/>
    </row>
    <row r="26" spans="5:12" ht="12.75" customHeight="1">
      <c r="E26" s="771"/>
      <c r="F26" s="771"/>
      <c r="G26" s="771"/>
      <c r="H26" s="771"/>
      <c r="I26" s="771"/>
      <c r="J26" s="771"/>
      <c r="K26" s="771"/>
      <c r="L26" s="771"/>
    </row>
    <row r="27" spans="5:12" ht="12.75" customHeight="1">
      <c r="E27" s="104"/>
      <c r="F27" s="104"/>
      <c r="G27" s="104"/>
      <c r="H27" s="104"/>
      <c r="I27" s="104"/>
      <c r="J27" s="104"/>
      <c r="K27" s="104"/>
      <c r="L27" s="104"/>
    </row>
    <row r="28" spans="5:12" ht="12.75" customHeight="1">
      <c r="E28" s="114"/>
      <c r="F28" s="113"/>
      <c r="G28" s="115"/>
      <c r="H28" s="113"/>
      <c r="I28" s="114"/>
      <c r="J28" s="113"/>
      <c r="K28" s="114"/>
      <c r="L28" s="113"/>
    </row>
    <row r="29" spans="5:12" ht="12.75" customHeight="1">
      <c r="E29" s="114"/>
      <c r="F29" s="113"/>
      <c r="G29" s="115"/>
      <c r="H29" s="113"/>
      <c r="I29" s="114"/>
      <c r="J29" s="113"/>
      <c r="K29" s="115"/>
      <c r="L29" s="113"/>
    </row>
    <row r="30" spans="5:12" ht="12.75" customHeight="1">
      <c r="E30" s="114"/>
      <c r="F30" s="113"/>
      <c r="G30" s="115"/>
      <c r="H30" s="113"/>
      <c r="I30" s="114"/>
      <c r="J30" s="113"/>
      <c r="K30" s="115"/>
      <c r="L30" s="113"/>
    </row>
    <row r="31" spans="5:12" ht="12.75" customHeight="1">
      <c r="E31" s="114"/>
      <c r="F31" s="113"/>
      <c r="G31" s="115"/>
      <c r="H31" s="113"/>
      <c r="I31" s="114"/>
      <c r="J31" s="113"/>
      <c r="K31" s="115"/>
      <c r="L31" s="113"/>
    </row>
    <row r="32" spans="5:12" ht="12.75" customHeight="1">
      <c r="E32" s="275"/>
      <c r="F32" s="113"/>
      <c r="G32" s="114"/>
      <c r="H32" s="113"/>
      <c r="I32" s="114"/>
      <c r="J32" s="113"/>
      <c r="K32" s="114"/>
      <c r="L32" s="113"/>
    </row>
    <row r="33" spans="5:12" ht="12.75" customHeight="1">
      <c r="E33" s="114"/>
      <c r="F33" s="113"/>
      <c r="G33" s="114"/>
      <c r="H33" s="113"/>
      <c r="I33" s="114"/>
      <c r="J33" s="113"/>
      <c r="K33" s="114"/>
      <c r="L33" s="113"/>
    </row>
    <row r="34" spans="5:12" ht="12.75" customHeight="1">
      <c r="E34" s="114"/>
      <c r="F34" s="113"/>
      <c r="G34" s="115"/>
      <c r="H34" s="113"/>
      <c r="I34" s="114"/>
      <c r="J34" s="113"/>
      <c r="K34" s="115"/>
      <c r="L34" s="113"/>
    </row>
    <row r="35" spans="5:12" ht="12.75" customHeight="1">
      <c r="E35" s="104"/>
      <c r="F35" s="104"/>
      <c r="G35" s="104"/>
      <c r="H35" s="104"/>
      <c r="I35" s="104"/>
      <c r="J35" s="104"/>
      <c r="K35" s="104"/>
      <c r="L35" s="104"/>
    </row>
    <row r="36" spans="5:12" ht="12.75" customHeight="1">
      <c r="E36" s="771"/>
      <c r="F36" s="771"/>
      <c r="G36" s="771"/>
      <c r="H36" s="771"/>
      <c r="I36" s="771"/>
      <c r="J36" s="771"/>
      <c r="K36" s="771"/>
      <c r="L36" s="771"/>
    </row>
    <row r="37" spans="5:12" ht="12.75" customHeight="1">
      <c r="E37" s="104"/>
      <c r="F37" s="104"/>
      <c r="G37" s="104"/>
      <c r="H37" s="104"/>
      <c r="I37" s="104"/>
      <c r="J37" s="104"/>
      <c r="K37" s="104"/>
      <c r="L37" s="104"/>
    </row>
    <row r="38" spans="5:12" ht="12.75" customHeight="1">
      <c r="E38" s="114"/>
      <c r="F38" s="113"/>
      <c r="G38" s="115"/>
      <c r="H38" s="113"/>
      <c r="I38" s="114"/>
      <c r="J38" s="113"/>
      <c r="K38" s="114"/>
      <c r="L38" s="113"/>
    </row>
    <row r="39" spans="5:12" ht="12.75" customHeight="1">
      <c r="E39" s="114"/>
      <c r="F39" s="113"/>
      <c r="G39" s="115"/>
      <c r="H39" s="113"/>
      <c r="I39" s="114"/>
      <c r="J39" s="113"/>
      <c r="K39" s="115"/>
      <c r="L39" s="113"/>
    </row>
    <row r="40" spans="5:12" ht="12.75" customHeight="1">
      <c r="E40" s="114"/>
      <c r="F40" s="113"/>
      <c r="G40" s="115"/>
      <c r="H40" s="113"/>
      <c r="I40" s="114"/>
      <c r="J40" s="113"/>
      <c r="K40" s="115"/>
      <c r="L40" s="113"/>
    </row>
    <row r="41" spans="5:12" ht="12.75" customHeight="1">
      <c r="E41" s="114"/>
      <c r="F41" s="113"/>
      <c r="G41" s="115"/>
      <c r="H41" s="113"/>
      <c r="I41" s="114"/>
      <c r="J41" s="113"/>
      <c r="K41" s="115"/>
      <c r="L41" s="113"/>
    </row>
    <row r="42" spans="5:12" s="31" customFormat="1" ht="12.75" customHeight="1">
      <c r="E42" s="114"/>
      <c r="F42" s="113"/>
      <c r="G42" s="114"/>
      <c r="H42" s="113"/>
      <c r="I42" s="114"/>
      <c r="J42" s="113"/>
      <c r="K42" s="114"/>
      <c r="L42" s="113"/>
    </row>
    <row r="43" spans="5:12" s="31" customFormat="1" ht="12.75">
      <c r="E43" s="114"/>
      <c r="F43" s="113"/>
      <c r="G43" s="114"/>
      <c r="H43" s="113"/>
      <c r="I43" s="114"/>
      <c r="J43" s="113"/>
      <c r="K43" s="114"/>
      <c r="L43" s="113"/>
    </row>
    <row r="44" spans="5:12" ht="12.75">
      <c r="E44" s="114"/>
      <c r="F44" s="113"/>
      <c r="G44" s="115"/>
      <c r="H44" s="113"/>
      <c r="I44" s="114"/>
      <c r="J44" s="113"/>
      <c r="K44" s="115"/>
      <c r="L44" s="113"/>
    </row>
    <row r="45" spans="5:12" ht="12.75">
      <c r="E45" s="43"/>
      <c r="F45" s="43"/>
      <c r="G45" s="59"/>
      <c r="H45" s="59"/>
      <c r="I45" s="59"/>
      <c r="J45" s="59"/>
      <c r="K45" s="59"/>
      <c r="L45" s="59"/>
    </row>
    <row r="46" spans="5:12" ht="12.75">
      <c r="E46" s="43"/>
      <c r="F46" s="43"/>
      <c r="G46" s="59"/>
      <c r="H46" s="59"/>
      <c r="I46" s="59"/>
      <c r="J46" s="59"/>
      <c r="K46" s="59"/>
      <c r="L46" s="59"/>
    </row>
    <row r="47" spans="5:12" ht="4.5" customHeight="1">
      <c r="E47" s="43"/>
      <c r="F47" s="43"/>
      <c r="G47" s="59"/>
      <c r="H47" s="59"/>
      <c r="I47" s="59"/>
      <c r="J47" s="59"/>
      <c r="K47" s="59"/>
      <c r="L47" s="59"/>
    </row>
  </sheetData>
  <mergeCells count="16">
    <mergeCell ref="A6:D9"/>
    <mergeCell ref="A3:L5"/>
    <mergeCell ref="E6:H7"/>
    <mergeCell ref="I6:L6"/>
    <mergeCell ref="I7:L7"/>
    <mergeCell ref="E8:F8"/>
    <mergeCell ref="G8:H8"/>
    <mergeCell ref="I8:J8"/>
    <mergeCell ref="K8:L8"/>
    <mergeCell ref="E9:L9"/>
    <mergeCell ref="E25:L25"/>
    <mergeCell ref="E26:L26"/>
    <mergeCell ref="E36:L36"/>
    <mergeCell ref="C16:D16"/>
    <mergeCell ref="A17:D17"/>
    <mergeCell ref="C19:D19"/>
  </mergeCells>
  <conditionalFormatting sqref="C15:D15">
    <cfRule type="cellIs" priority="6" dxfId="363" operator="equal" stopIfTrue="1">
      <formula>" "</formula>
    </cfRule>
  </conditionalFormatting>
  <conditionalFormatting sqref="A17:C17">
    <cfRule type="cellIs" priority="10" dxfId="363" operator="equal" stopIfTrue="1">
      <formula>" "</formula>
    </cfRule>
  </conditionalFormatting>
  <conditionalFormatting sqref="A15:B15 A12:D14">
    <cfRule type="cellIs" priority="9" dxfId="363" operator="equal" stopIfTrue="1">
      <formula>" "</formula>
    </cfRule>
  </conditionalFormatting>
  <conditionalFormatting sqref="A16:B16">
    <cfRule type="cellIs" priority="8" dxfId="363" operator="equal" stopIfTrue="1">
      <formula>" "</formula>
    </cfRule>
  </conditionalFormatting>
  <conditionalFormatting sqref="C16">
    <cfRule type="cellIs" priority="7" dxfId="363" operator="equal" stopIfTrue="1">
      <formula>" "</formula>
    </cfRule>
  </conditionalFormatting>
  <conditionalFormatting sqref="A11:D11">
    <cfRule type="cellIs" priority="5" dxfId="363" operator="equal" stopIfTrue="1">
      <formula>" "</formula>
    </cfRule>
  </conditionalFormatting>
  <conditionalFormatting sqref="C18:D18">
    <cfRule type="cellIs" priority="1" dxfId="363" operator="equal" stopIfTrue="1">
      <formula>" "</formula>
    </cfRule>
  </conditionalFormatting>
  <conditionalFormatting sqref="B18">
    <cfRule type="cellIs" priority="4" dxfId="363" operator="equal" stopIfTrue="1">
      <formula>" "</formula>
    </cfRule>
  </conditionalFormatting>
  <conditionalFormatting sqref="A19:B19">
    <cfRule type="cellIs" priority="3" dxfId="363" operator="equal" stopIfTrue="1">
      <formula>" "</formula>
    </cfRule>
  </conditionalFormatting>
  <conditionalFormatting sqref="C19">
    <cfRule type="cellIs" priority="2" dxfId="363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9" useFirstPageNumber="1" horizontalDpi="600" verticalDpi="600" orientation="portrait" scale="86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70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27.00390625" style="371" customWidth="1"/>
    <col min="3" max="3" width="12.28125" style="371" customWidth="1"/>
    <col min="4" max="4" width="23.7109375" style="371" customWidth="1"/>
    <col min="5" max="5" width="13.140625" style="371" customWidth="1"/>
    <col min="6" max="6" width="12.8515625" style="373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1" customWidth="1"/>
    <col min="12" max="12" width="19.8515625" style="371" customWidth="1"/>
    <col min="13" max="13" width="6.421875" style="347" customWidth="1"/>
    <col min="14" max="14" width="9.140625" style="373" customWidth="1"/>
    <col min="15" max="16384" width="9.140625" style="371" customWidth="1"/>
  </cols>
  <sheetData>
    <row r="1" spans="1:13" ht="12.7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2236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ht="12.75" customHeight="1">
      <c r="A9" s="960"/>
      <c r="B9" s="913"/>
      <c r="C9" s="961"/>
      <c r="D9" s="351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468"/>
      <c r="L10" s="468"/>
      <c r="M10" s="476"/>
    </row>
    <row r="11" spans="1:13" ht="12.75" customHeight="1">
      <c r="A11" s="363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  <c r="K11" s="807"/>
      <c r="L11" s="807"/>
      <c r="M11" s="807"/>
    </row>
    <row r="12" spans="1:13" ht="7.5" customHeight="1">
      <c r="A12" s="363"/>
      <c r="B12" s="528"/>
      <c r="C12" s="528"/>
      <c r="D12" s="528"/>
      <c r="E12" s="528"/>
      <c r="F12" s="528"/>
      <c r="G12" s="528"/>
      <c r="H12" s="529"/>
      <c r="I12" s="529"/>
      <c r="J12" s="529"/>
      <c r="K12" s="529"/>
      <c r="L12" s="529"/>
      <c r="M12" s="529"/>
    </row>
    <row r="13" spans="1:13" ht="12.75" customHeight="1">
      <c r="A13" s="470" t="s">
        <v>27</v>
      </c>
      <c r="B13" s="484" t="s">
        <v>183</v>
      </c>
      <c r="C13" s="548">
        <v>3240</v>
      </c>
      <c r="D13" s="657">
        <v>2132</v>
      </c>
      <c r="E13" s="679">
        <v>229</v>
      </c>
      <c r="F13" s="679">
        <v>214</v>
      </c>
      <c r="G13" s="679">
        <v>336</v>
      </c>
      <c r="H13" s="679">
        <v>366</v>
      </c>
      <c r="I13" s="679">
        <v>158</v>
      </c>
      <c r="J13" s="679">
        <v>247</v>
      </c>
      <c r="K13" s="679">
        <v>21</v>
      </c>
      <c r="L13" s="680">
        <v>771</v>
      </c>
      <c r="M13" s="120" t="s">
        <v>27</v>
      </c>
    </row>
    <row r="14" spans="1:13" ht="12.75" customHeight="1">
      <c r="A14" s="470" t="s">
        <v>28</v>
      </c>
      <c r="B14" s="484" t="s">
        <v>185</v>
      </c>
      <c r="C14" s="548">
        <v>1754</v>
      </c>
      <c r="D14" s="657">
        <v>1072</v>
      </c>
      <c r="E14" s="679">
        <v>210</v>
      </c>
      <c r="F14" s="679">
        <v>199</v>
      </c>
      <c r="G14" s="679">
        <v>182</v>
      </c>
      <c r="H14" s="679">
        <v>233</v>
      </c>
      <c r="I14" s="679">
        <v>143</v>
      </c>
      <c r="J14" s="679">
        <v>165</v>
      </c>
      <c r="K14" s="679">
        <v>16</v>
      </c>
      <c r="L14" s="680">
        <v>396</v>
      </c>
      <c r="M14" s="120" t="s">
        <v>28</v>
      </c>
    </row>
    <row r="15" spans="1:13" ht="12.75" customHeight="1">
      <c r="A15" s="470" t="s">
        <v>30</v>
      </c>
      <c r="B15" s="484" t="s">
        <v>221</v>
      </c>
      <c r="C15" s="548">
        <v>1076</v>
      </c>
      <c r="D15" s="679">
        <v>600</v>
      </c>
      <c r="E15" s="679">
        <v>221</v>
      </c>
      <c r="F15" s="679">
        <v>101</v>
      </c>
      <c r="G15" s="679">
        <v>118</v>
      </c>
      <c r="H15" s="679">
        <v>158</v>
      </c>
      <c r="I15" s="679">
        <v>71</v>
      </c>
      <c r="J15" s="679">
        <v>77</v>
      </c>
      <c r="K15" s="679">
        <v>9</v>
      </c>
      <c r="L15" s="680">
        <v>274</v>
      </c>
      <c r="M15" s="120" t="s">
        <v>30</v>
      </c>
    </row>
    <row r="16" spans="1:13" ht="12.75" customHeight="1">
      <c r="A16" s="470" t="s">
        <v>32</v>
      </c>
      <c r="B16" s="484" t="s">
        <v>222</v>
      </c>
      <c r="C16" s="681">
        <v>748</v>
      </c>
      <c r="D16" s="679">
        <v>395</v>
      </c>
      <c r="E16" s="679">
        <v>78</v>
      </c>
      <c r="F16" s="679">
        <v>60</v>
      </c>
      <c r="G16" s="679">
        <v>117</v>
      </c>
      <c r="H16" s="679">
        <v>169</v>
      </c>
      <c r="I16" s="679">
        <v>63</v>
      </c>
      <c r="J16" s="679">
        <v>98</v>
      </c>
      <c r="K16" s="679">
        <v>6</v>
      </c>
      <c r="L16" s="680">
        <v>161</v>
      </c>
      <c r="M16" s="120" t="s">
        <v>32</v>
      </c>
    </row>
    <row r="17" spans="1:13" ht="12.75" customHeight="1">
      <c r="A17" s="470" t="s">
        <v>34</v>
      </c>
      <c r="B17" s="484" t="s">
        <v>223</v>
      </c>
      <c r="C17" s="681">
        <v>918</v>
      </c>
      <c r="D17" s="679">
        <v>558</v>
      </c>
      <c r="E17" s="679">
        <v>199</v>
      </c>
      <c r="F17" s="679">
        <v>115</v>
      </c>
      <c r="G17" s="679">
        <v>196</v>
      </c>
      <c r="H17" s="679">
        <v>158</v>
      </c>
      <c r="I17" s="679">
        <v>47</v>
      </c>
      <c r="J17" s="679">
        <v>55</v>
      </c>
      <c r="K17" s="679">
        <v>1</v>
      </c>
      <c r="L17" s="680">
        <v>237</v>
      </c>
      <c r="M17" s="120" t="s">
        <v>34</v>
      </c>
    </row>
    <row r="18" spans="1:13" ht="12.75" customHeight="1">
      <c r="A18" s="470" t="s">
        <v>36</v>
      </c>
      <c r="B18" s="484" t="s">
        <v>224</v>
      </c>
      <c r="C18" s="681">
        <v>893</v>
      </c>
      <c r="D18" s="679">
        <v>554</v>
      </c>
      <c r="E18" s="679">
        <v>190</v>
      </c>
      <c r="F18" s="679">
        <v>131</v>
      </c>
      <c r="G18" s="679">
        <v>199</v>
      </c>
      <c r="H18" s="679">
        <v>138</v>
      </c>
      <c r="I18" s="679">
        <v>72</v>
      </c>
      <c r="J18" s="679">
        <v>72</v>
      </c>
      <c r="K18" s="679">
        <v>5</v>
      </c>
      <c r="L18" s="680">
        <v>262</v>
      </c>
      <c r="M18" s="120" t="s">
        <v>36</v>
      </c>
    </row>
    <row r="19" spans="1:13" ht="12.75" customHeight="1">
      <c r="A19" s="470" t="s">
        <v>38</v>
      </c>
      <c r="B19" s="484" t="s">
        <v>225</v>
      </c>
      <c r="C19" s="548">
        <v>2852</v>
      </c>
      <c r="D19" s="657">
        <v>2116</v>
      </c>
      <c r="E19" s="679">
        <v>168</v>
      </c>
      <c r="F19" s="679">
        <v>156</v>
      </c>
      <c r="G19" s="679">
        <v>207</v>
      </c>
      <c r="H19" s="679">
        <v>276</v>
      </c>
      <c r="I19" s="679">
        <v>128</v>
      </c>
      <c r="J19" s="679">
        <v>182</v>
      </c>
      <c r="K19" s="679">
        <v>12</v>
      </c>
      <c r="L19" s="680">
        <v>631</v>
      </c>
      <c r="M19" s="120" t="s">
        <v>38</v>
      </c>
    </row>
    <row r="20" spans="1:14" s="347" customFormat="1" ht="12.75" customHeight="1">
      <c r="A20" s="120"/>
      <c r="B20" s="220" t="s">
        <v>40</v>
      </c>
      <c r="C20" s="547">
        <v>11481</v>
      </c>
      <c r="D20" s="654">
        <v>7427</v>
      </c>
      <c r="E20" s="654">
        <v>1295</v>
      </c>
      <c r="F20" s="654">
        <v>976</v>
      </c>
      <c r="G20" s="654">
        <v>1355</v>
      </c>
      <c r="H20" s="654">
        <v>1498</v>
      </c>
      <c r="I20" s="654">
        <v>682</v>
      </c>
      <c r="J20" s="654">
        <v>896</v>
      </c>
      <c r="K20" s="654">
        <v>70</v>
      </c>
      <c r="L20" s="655">
        <v>2732</v>
      </c>
      <c r="M20" s="120"/>
      <c r="N20" s="209"/>
    </row>
    <row r="21" spans="1:13" ht="7.5" customHeight="1">
      <c r="A21" s="470"/>
      <c r="B21" s="677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2" customHeight="1">
      <c r="A22" s="363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  <c r="K22" s="806"/>
      <c r="L22" s="806"/>
      <c r="M22" s="806"/>
    </row>
    <row r="23" spans="1:13" ht="12.75" customHeight="1">
      <c r="A23" s="363"/>
      <c r="B23" s="379" t="s">
        <v>42</v>
      </c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201"/>
    </row>
    <row r="24" spans="1:13" ht="12.75" customHeight="1">
      <c r="A24" s="470" t="s">
        <v>43</v>
      </c>
      <c r="B24" s="484" t="s">
        <v>2253</v>
      </c>
      <c r="C24" s="548">
        <v>5</v>
      </c>
      <c r="D24" s="657">
        <v>3</v>
      </c>
      <c r="E24" s="657" t="s">
        <v>96</v>
      </c>
      <c r="F24" s="657" t="s">
        <v>96</v>
      </c>
      <c r="G24" s="657" t="s">
        <v>96</v>
      </c>
      <c r="H24" s="657" t="s">
        <v>96</v>
      </c>
      <c r="I24" s="657">
        <v>1</v>
      </c>
      <c r="J24" s="657">
        <v>1</v>
      </c>
      <c r="K24" s="657">
        <v>1</v>
      </c>
      <c r="L24" s="658">
        <v>2</v>
      </c>
      <c r="M24" s="120">
        <v>161</v>
      </c>
    </row>
    <row r="25" spans="1:13" ht="12.75" customHeight="1">
      <c r="A25" s="470" t="s">
        <v>44</v>
      </c>
      <c r="B25" s="484" t="s">
        <v>2254</v>
      </c>
      <c r="C25" s="548">
        <v>7</v>
      </c>
      <c r="D25" s="657">
        <v>1</v>
      </c>
      <c r="E25" s="657" t="s">
        <v>96</v>
      </c>
      <c r="F25" s="657">
        <v>1</v>
      </c>
      <c r="G25" s="657" t="s">
        <v>96</v>
      </c>
      <c r="H25" s="657">
        <v>1</v>
      </c>
      <c r="I25" s="657">
        <v>1</v>
      </c>
      <c r="J25" s="657">
        <v>1</v>
      </c>
      <c r="K25" s="657">
        <v>1</v>
      </c>
      <c r="L25" s="658">
        <v>5</v>
      </c>
      <c r="M25" s="120">
        <v>162</v>
      </c>
    </row>
    <row r="26" spans="1:13" ht="12.75" customHeight="1">
      <c r="A26" s="470" t="s">
        <v>45</v>
      </c>
      <c r="B26" s="484" t="s">
        <v>2255</v>
      </c>
      <c r="C26" s="548">
        <v>7</v>
      </c>
      <c r="D26" s="657">
        <v>6</v>
      </c>
      <c r="E26" s="657" t="s">
        <v>96</v>
      </c>
      <c r="F26" s="657" t="s">
        <v>96</v>
      </c>
      <c r="G26" s="657" t="s">
        <v>96</v>
      </c>
      <c r="H26" s="657">
        <v>2</v>
      </c>
      <c r="I26" s="657" t="s">
        <v>96</v>
      </c>
      <c r="J26" s="657" t="s">
        <v>96</v>
      </c>
      <c r="K26" s="657" t="s">
        <v>96</v>
      </c>
      <c r="L26" s="658" t="s">
        <v>96</v>
      </c>
      <c r="M26" s="120" t="s">
        <v>45</v>
      </c>
    </row>
    <row r="27" spans="1:13" ht="4.5" customHeight="1">
      <c r="A27" s="470"/>
      <c r="B27" s="518"/>
      <c r="C27" s="332"/>
      <c r="D27" s="77"/>
      <c r="E27" s="77"/>
      <c r="F27" s="77"/>
      <c r="G27" s="77"/>
      <c r="H27" s="77"/>
      <c r="I27" s="77"/>
      <c r="J27" s="77"/>
      <c r="K27" s="77"/>
      <c r="L27" s="486"/>
      <c r="M27" s="120"/>
    </row>
    <row r="28" spans="1:13" ht="12.75" customHeight="1">
      <c r="A28" s="470"/>
      <c r="B28" s="519" t="s">
        <v>46</v>
      </c>
      <c r="C28" s="332"/>
      <c r="D28" s="77"/>
      <c r="E28" s="77"/>
      <c r="F28" s="77"/>
      <c r="G28" s="77"/>
      <c r="H28" s="77"/>
      <c r="I28" s="77"/>
      <c r="J28" s="77"/>
      <c r="K28" s="77"/>
      <c r="L28" s="486"/>
      <c r="M28" s="120"/>
    </row>
    <row r="29" spans="1:13" ht="12.75" customHeight="1">
      <c r="A29" s="470" t="s">
        <v>47</v>
      </c>
      <c r="B29" s="484" t="s">
        <v>2256</v>
      </c>
      <c r="C29" s="548">
        <v>113</v>
      </c>
      <c r="D29" s="657">
        <v>73</v>
      </c>
      <c r="E29" s="657">
        <v>5</v>
      </c>
      <c r="F29" s="657">
        <v>4</v>
      </c>
      <c r="G29" s="657">
        <v>15</v>
      </c>
      <c r="H29" s="657">
        <v>13</v>
      </c>
      <c r="I29" s="657">
        <v>10</v>
      </c>
      <c r="J29" s="657">
        <v>11</v>
      </c>
      <c r="K29" s="657">
        <v>1</v>
      </c>
      <c r="L29" s="658">
        <v>22</v>
      </c>
      <c r="M29" s="120" t="s">
        <v>47</v>
      </c>
    </row>
    <row r="30" spans="1:13" ht="12.75" customHeight="1">
      <c r="A30" s="470" t="s">
        <v>48</v>
      </c>
      <c r="B30" s="484" t="s">
        <v>2257</v>
      </c>
      <c r="C30" s="548">
        <v>141</v>
      </c>
      <c r="D30" s="657">
        <v>102</v>
      </c>
      <c r="E30" s="657">
        <v>2</v>
      </c>
      <c r="F30" s="657">
        <v>3</v>
      </c>
      <c r="G30" s="657">
        <v>11</v>
      </c>
      <c r="H30" s="657">
        <v>7</v>
      </c>
      <c r="I30" s="657">
        <v>12</v>
      </c>
      <c r="J30" s="657">
        <v>8</v>
      </c>
      <c r="K30" s="657" t="s">
        <v>96</v>
      </c>
      <c r="L30" s="658">
        <v>33</v>
      </c>
      <c r="M30" s="120" t="s">
        <v>48</v>
      </c>
    </row>
    <row r="31" spans="1:13" ht="12.75" customHeight="1">
      <c r="A31" s="470" t="s">
        <v>49</v>
      </c>
      <c r="B31" s="484" t="s">
        <v>50</v>
      </c>
      <c r="C31" s="548">
        <v>169</v>
      </c>
      <c r="D31" s="657">
        <v>103</v>
      </c>
      <c r="E31" s="657">
        <v>4</v>
      </c>
      <c r="F31" s="657">
        <v>6</v>
      </c>
      <c r="G31" s="657">
        <v>19</v>
      </c>
      <c r="H31" s="657">
        <v>16</v>
      </c>
      <c r="I31" s="657">
        <v>4</v>
      </c>
      <c r="J31" s="657">
        <v>16</v>
      </c>
      <c r="K31" s="657">
        <v>1</v>
      </c>
      <c r="L31" s="658">
        <v>41</v>
      </c>
      <c r="M31" s="120" t="s">
        <v>49</v>
      </c>
    </row>
    <row r="32" spans="1:13" ht="12.75" customHeight="1">
      <c r="A32" s="470" t="s">
        <v>51</v>
      </c>
      <c r="B32" s="484" t="s">
        <v>2258</v>
      </c>
      <c r="C32" s="548">
        <v>97</v>
      </c>
      <c r="D32" s="657">
        <v>69</v>
      </c>
      <c r="E32" s="657">
        <v>14</v>
      </c>
      <c r="F32" s="657">
        <v>9</v>
      </c>
      <c r="G32" s="657">
        <v>16</v>
      </c>
      <c r="H32" s="657">
        <v>17</v>
      </c>
      <c r="I32" s="657">
        <v>1</v>
      </c>
      <c r="J32" s="657">
        <v>12</v>
      </c>
      <c r="K32" s="657">
        <v>2</v>
      </c>
      <c r="L32" s="658">
        <v>19</v>
      </c>
      <c r="M32" s="120" t="s">
        <v>51</v>
      </c>
    </row>
    <row r="33" spans="1:13" ht="12.75" customHeight="1">
      <c r="A33" s="470" t="s">
        <v>52</v>
      </c>
      <c r="B33" s="484" t="s">
        <v>2259</v>
      </c>
      <c r="C33" s="548">
        <v>106</v>
      </c>
      <c r="D33" s="657">
        <v>71</v>
      </c>
      <c r="E33" s="657">
        <v>8</v>
      </c>
      <c r="F33" s="657">
        <v>5</v>
      </c>
      <c r="G33" s="657">
        <v>12</v>
      </c>
      <c r="H33" s="657">
        <v>16</v>
      </c>
      <c r="I33" s="657">
        <v>11</v>
      </c>
      <c r="J33" s="657">
        <v>6</v>
      </c>
      <c r="K33" s="657">
        <v>1</v>
      </c>
      <c r="L33" s="658">
        <v>27</v>
      </c>
      <c r="M33" s="120" t="s">
        <v>52</v>
      </c>
    </row>
    <row r="34" spans="1:13" ht="12.75" customHeight="1">
      <c r="A34" s="470" t="s">
        <v>53</v>
      </c>
      <c r="B34" s="484" t="s">
        <v>2260</v>
      </c>
      <c r="C34" s="548">
        <v>87</v>
      </c>
      <c r="D34" s="657">
        <v>51</v>
      </c>
      <c r="E34" s="657">
        <v>8</v>
      </c>
      <c r="F34" s="657">
        <v>10</v>
      </c>
      <c r="G34" s="657">
        <v>11</v>
      </c>
      <c r="H34" s="657">
        <v>15</v>
      </c>
      <c r="I34" s="657">
        <v>7</v>
      </c>
      <c r="J34" s="657">
        <v>10</v>
      </c>
      <c r="K34" s="657" t="s">
        <v>96</v>
      </c>
      <c r="L34" s="658">
        <v>27</v>
      </c>
      <c r="M34" s="120" t="s">
        <v>53</v>
      </c>
    </row>
    <row r="35" spans="1:13" ht="12.75" customHeight="1">
      <c r="A35" s="470" t="s">
        <v>54</v>
      </c>
      <c r="B35" s="484" t="s">
        <v>2261</v>
      </c>
      <c r="C35" s="548">
        <v>287</v>
      </c>
      <c r="D35" s="657">
        <v>203</v>
      </c>
      <c r="E35" s="657">
        <v>37</v>
      </c>
      <c r="F35" s="657">
        <v>35</v>
      </c>
      <c r="G35" s="657">
        <v>51</v>
      </c>
      <c r="H35" s="657">
        <v>33</v>
      </c>
      <c r="I35" s="657">
        <v>3</v>
      </c>
      <c r="J35" s="657">
        <v>8</v>
      </c>
      <c r="K35" s="657">
        <v>1</v>
      </c>
      <c r="L35" s="658">
        <v>64</v>
      </c>
      <c r="M35" s="120" t="s">
        <v>54</v>
      </c>
    </row>
    <row r="36" spans="1:13" ht="12.75" customHeight="1">
      <c r="A36" s="470" t="s">
        <v>55</v>
      </c>
      <c r="B36" s="484" t="s">
        <v>2262</v>
      </c>
      <c r="C36" s="548">
        <v>137</v>
      </c>
      <c r="D36" s="657">
        <v>82</v>
      </c>
      <c r="E36" s="657">
        <v>22</v>
      </c>
      <c r="F36" s="657">
        <v>10</v>
      </c>
      <c r="G36" s="657">
        <v>16</v>
      </c>
      <c r="H36" s="657">
        <v>38</v>
      </c>
      <c r="I36" s="657">
        <v>11</v>
      </c>
      <c r="J36" s="657">
        <v>8</v>
      </c>
      <c r="K36" s="657">
        <v>3</v>
      </c>
      <c r="L36" s="658">
        <v>30</v>
      </c>
      <c r="M36" s="120" t="s">
        <v>55</v>
      </c>
    </row>
    <row r="37" spans="1:13" ht="12.75" customHeight="1">
      <c r="A37" s="470" t="s">
        <v>56</v>
      </c>
      <c r="B37" s="484" t="s">
        <v>2263</v>
      </c>
      <c r="C37" s="548">
        <v>82</v>
      </c>
      <c r="D37" s="657">
        <v>62</v>
      </c>
      <c r="E37" s="657">
        <v>17</v>
      </c>
      <c r="F37" s="657">
        <v>19</v>
      </c>
      <c r="G37" s="657">
        <v>14</v>
      </c>
      <c r="H37" s="657">
        <v>12</v>
      </c>
      <c r="I37" s="657">
        <v>5</v>
      </c>
      <c r="J37" s="657">
        <v>3</v>
      </c>
      <c r="K37" s="657" t="s">
        <v>96</v>
      </c>
      <c r="L37" s="658">
        <v>24</v>
      </c>
      <c r="M37" s="120" t="s">
        <v>56</v>
      </c>
    </row>
    <row r="38" spans="1:13" ht="12.75" customHeight="1">
      <c r="A38" s="470" t="s">
        <v>57</v>
      </c>
      <c r="B38" s="484" t="s">
        <v>2264</v>
      </c>
      <c r="C38" s="548">
        <v>126</v>
      </c>
      <c r="D38" s="657">
        <v>74</v>
      </c>
      <c r="E38" s="657">
        <v>4</v>
      </c>
      <c r="F38" s="657">
        <v>1</v>
      </c>
      <c r="G38" s="657">
        <v>8</v>
      </c>
      <c r="H38" s="657">
        <v>2</v>
      </c>
      <c r="I38" s="657">
        <v>9</v>
      </c>
      <c r="J38" s="657">
        <v>8</v>
      </c>
      <c r="K38" s="657" t="s">
        <v>96</v>
      </c>
      <c r="L38" s="658">
        <v>39</v>
      </c>
      <c r="M38" s="120" t="s">
        <v>57</v>
      </c>
    </row>
    <row r="39" spans="1:13" ht="12.75" customHeight="1">
      <c r="A39" s="470" t="s">
        <v>58</v>
      </c>
      <c r="B39" s="484" t="s">
        <v>2265</v>
      </c>
      <c r="C39" s="548">
        <v>178</v>
      </c>
      <c r="D39" s="657">
        <v>117</v>
      </c>
      <c r="E39" s="657">
        <v>11</v>
      </c>
      <c r="F39" s="657">
        <v>18</v>
      </c>
      <c r="G39" s="657">
        <v>9</v>
      </c>
      <c r="H39" s="657">
        <v>16</v>
      </c>
      <c r="I39" s="657">
        <v>13</v>
      </c>
      <c r="J39" s="657">
        <v>10</v>
      </c>
      <c r="K39" s="657">
        <v>1</v>
      </c>
      <c r="L39" s="658">
        <v>44</v>
      </c>
      <c r="M39" s="120" t="s">
        <v>58</v>
      </c>
    </row>
    <row r="40" spans="1:13" ht="12.75" customHeight="1">
      <c r="A40" s="470" t="s">
        <v>59</v>
      </c>
      <c r="B40" s="484" t="s">
        <v>2266</v>
      </c>
      <c r="C40" s="548">
        <v>134</v>
      </c>
      <c r="D40" s="657">
        <v>74</v>
      </c>
      <c r="E40" s="657">
        <v>4</v>
      </c>
      <c r="F40" s="657">
        <v>5</v>
      </c>
      <c r="G40" s="657">
        <v>13</v>
      </c>
      <c r="H40" s="657">
        <v>15</v>
      </c>
      <c r="I40" s="657">
        <v>4</v>
      </c>
      <c r="J40" s="657">
        <v>20</v>
      </c>
      <c r="K40" s="657" t="s">
        <v>96</v>
      </c>
      <c r="L40" s="658">
        <v>37</v>
      </c>
      <c r="M40" s="120" t="s">
        <v>59</v>
      </c>
    </row>
    <row r="41" spans="1:13" ht="12.75" customHeight="1">
      <c r="A41" s="470" t="s">
        <v>60</v>
      </c>
      <c r="B41" s="484" t="s">
        <v>2267</v>
      </c>
      <c r="C41" s="548">
        <v>228</v>
      </c>
      <c r="D41" s="657">
        <v>166</v>
      </c>
      <c r="E41" s="657">
        <v>21</v>
      </c>
      <c r="F41" s="657">
        <v>15</v>
      </c>
      <c r="G41" s="657">
        <v>30</v>
      </c>
      <c r="H41" s="657">
        <v>24</v>
      </c>
      <c r="I41" s="657">
        <v>9</v>
      </c>
      <c r="J41" s="657">
        <v>10</v>
      </c>
      <c r="K41" s="657">
        <v>4</v>
      </c>
      <c r="L41" s="658">
        <v>54</v>
      </c>
      <c r="M41" s="120" t="s">
        <v>60</v>
      </c>
    </row>
    <row r="42" spans="1:13" ht="12.75" customHeight="1">
      <c r="A42" s="470" t="s">
        <v>61</v>
      </c>
      <c r="B42" s="484" t="s">
        <v>2268</v>
      </c>
      <c r="C42" s="548">
        <v>42</v>
      </c>
      <c r="D42" s="657">
        <v>25</v>
      </c>
      <c r="E42" s="657">
        <v>1</v>
      </c>
      <c r="F42" s="657">
        <v>3</v>
      </c>
      <c r="G42" s="657">
        <v>3</v>
      </c>
      <c r="H42" s="657">
        <v>9</v>
      </c>
      <c r="I42" s="657">
        <v>1</v>
      </c>
      <c r="J42" s="657">
        <v>7</v>
      </c>
      <c r="K42" s="657" t="s">
        <v>96</v>
      </c>
      <c r="L42" s="658">
        <v>10</v>
      </c>
      <c r="M42" s="120" t="s">
        <v>61</v>
      </c>
    </row>
    <row r="43" spans="1:13" ht="12.75" customHeight="1">
      <c r="A43" s="470" t="s">
        <v>62</v>
      </c>
      <c r="B43" s="484" t="s">
        <v>2269</v>
      </c>
      <c r="C43" s="548">
        <v>105</v>
      </c>
      <c r="D43" s="657">
        <v>59</v>
      </c>
      <c r="E43" s="657">
        <v>14</v>
      </c>
      <c r="F43" s="657">
        <v>9</v>
      </c>
      <c r="G43" s="657">
        <v>14</v>
      </c>
      <c r="H43" s="657">
        <v>19</v>
      </c>
      <c r="I43" s="657">
        <v>14</v>
      </c>
      <c r="J43" s="657">
        <v>6</v>
      </c>
      <c r="K43" s="657">
        <v>1</v>
      </c>
      <c r="L43" s="658">
        <v>37</v>
      </c>
      <c r="M43" s="120" t="s">
        <v>62</v>
      </c>
    </row>
    <row r="44" spans="1:13" ht="12.75" customHeight="1">
      <c r="A44" s="470" t="s">
        <v>63</v>
      </c>
      <c r="B44" s="484" t="s">
        <v>2270</v>
      </c>
      <c r="C44" s="548">
        <v>98</v>
      </c>
      <c r="D44" s="657">
        <v>46</v>
      </c>
      <c r="E44" s="657">
        <v>6</v>
      </c>
      <c r="F44" s="657">
        <v>11</v>
      </c>
      <c r="G44" s="657">
        <v>8</v>
      </c>
      <c r="H44" s="657">
        <v>12</v>
      </c>
      <c r="I44" s="657">
        <v>6</v>
      </c>
      <c r="J44" s="657">
        <v>13</v>
      </c>
      <c r="K44" s="657">
        <v>2</v>
      </c>
      <c r="L44" s="658">
        <v>30</v>
      </c>
      <c r="M44" s="120" t="s">
        <v>63</v>
      </c>
    </row>
    <row r="45" spans="1:13" ht="12.75" customHeight="1">
      <c r="A45" s="470" t="s">
        <v>64</v>
      </c>
      <c r="B45" s="484" t="s">
        <v>2271</v>
      </c>
      <c r="C45" s="548">
        <v>358</v>
      </c>
      <c r="D45" s="657">
        <v>227</v>
      </c>
      <c r="E45" s="657">
        <v>13</v>
      </c>
      <c r="F45" s="657">
        <v>17</v>
      </c>
      <c r="G45" s="657">
        <v>28</v>
      </c>
      <c r="H45" s="657">
        <v>35</v>
      </c>
      <c r="I45" s="657">
        <v>14</v>
      </c>
      <c r="J45" s="657">
        <v>32</v>
      </c>
      <c r="K45" s="657">
        <v>1</v>
      </c>
      <c r="L45" s="658">
        <v>81</v>
      </c>
      <c r="M45" s="120" t="s">
        <v>64</v>
      </c>
    </row>
    <row r="46" spans="1:13" ht="12.75" customHeight="1">
      <c r="A46" s="470" t="s">
        <v>65</v>
      </c>
      <c r="B46" s="484" t="s">
        <v>2272</v>
      </c>
      <c r="C46" s="548">
        <v>61</v>
      </c>
      <c r="D46" s="657">
        <v>40</v>
      </c>
      <c r="E46" s="657">
        <v>6</v>
      </c>
      <c r="F46" s="657">
        <v>6</v>
      </c>
      <c r="G46" s="657">
        <v>5</v>
      </c>
      <c r="H46" s="657">
        <v>13</v>
      </c>
      <c r="I46" s="657">
        <v>2</v>
      </c>
      <c r="J46" s="657">
        <v>8</v>
      </c>
      <c r="K46" s="657" t="s">
        <v>96</v>
      </c>
      <c r="L46" s="658">
        <v>17</v>
      </c>
      <c r="M46" s="120" t="s">
        <v>65</v>
      </c>
    </row>
    <row r="47" spans="1:13" ht="12.75" customHeight="1">
      <c r="A47" s="470" t="s">
        <v>66</v>
      </c>
      <c r="B47" s="484" t="s">
        <v>2273</v>
      </c>
      <c r="C47" s="548">
        <v>358</v>
      </c>
      <c r="D47" s="657">
        <v>243</v>
      </c>
      <c r="E47" s="657">
        <v>17</v>
      </c>
      <c r="F47" s="657">
        <v>19</v>
      </c>
      <c r="G47" s="657">
        <v>40</v>
      </c>
      <c r="H47" s="657">
        <v>28</v>
      </c>
      <c r="I47" s="657">
        <v>12</v>
      </c>
      <c r="J47" s="657">
        <v>37</v>
      </c>
      <c r="K47" s="657" t="s">
        <v>96</v>
      </c>
      <c r="L47" s="658">
        <v>63</v>
      </c>
      <c r="M47" s="120" t="s">
        <v>66</v>
      </c>
    </row>
    <row r="48" spans="1:13" ht="12.75" customHeight="1">
      <c r="A48" s="470" t="s">
        <v>67</v>
      </c>
      <c r="B48" s="484" t="s">
        <v>2274</v>
      </c>
      <c r="C48" s="548">
        <v>314</v>
      </c>
      <c r="D48" s="657">
        <v>235</v>
      </c>
      <c r="E48" s="657">
        <v>15</v>
      </c>
      <c r="F48" s="657">
        <v>8</v>
      </c>
      <c r="G48" s="657">
        <v>13</v>
      </c>
      <c r="H48" s="657">
        <v>23</v>
      </c>
      <c r="I48" s="657">
        <v>8</v>
      </c>
      <c r="J48" s="657">
        <v>12</v>
      </c>
      <c r="K48" s="657">
        <v>1</v>
      </c>
      <c r="L48" s="658">
        <v>65</v>
      </c>
      <c r="M48" s="120" t="s">
        <v>67</v>
      </c>
    </row>
    <row r="49" spans="1:14" s="31" customFormat="1" ht="12.75" customHeight="1">
      <c r="A49" s="363"/>
      <c r="B49" s="220" t="s">
        <v>183</v>
      </c>
      <c r="C49" s="547">
        <v>3240</v>
      </c>
      <c r="D49" s="654">
        <v>2132</v>
      </c>
      <c r="E49" s="654">
        <v>229</v>
      </c>
      <c r="F49" s="654">
        <v>214</v>
      </c>
      <c r="G49" s="654">
        <v>336</v>
      </c>
      <c r="H49" s="654">
        <v>366</v>
      </c>
      <c r="I49" s="654">
        <v>158</v>
      </c>
      <c r="J49" s="654">
        <v>247</v>
      </c>
      <c r="K49" s="654">
        <v>21</v>
      </c>
      <c r="L49" s="655">
        <v>771</v>
      </c>
      <c r="M49" s="677"/>
      <c r="N49" s="30"/>
    </row>
    <row r="50" spans="1:13" ht="7.5" customHeight="1">
      <c r="A50" s="197"/>
      <c r="B50" s="374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2" customHeight="1">
      <c r="A51" s="363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  <c r="K51" s="806"/>
      <c r="L51" s="806"/>
      <c r="M51" s="806"/>
    </row>
    <row r="52" spans="1:13" ht="12.75" customHeight="1">
      <c r="A52" s="363"/>
      <c r="B52" s="379" t="s">
        <v>42</v>
      </c>
      <c r="C52" s="59"/>
      <c r="D52" s="59"/>
      <c r="E52" s="59"/>
      <c r="F52" s="374"/>
      <c r="G52" s="59"/>
      <c r="H52" s="59"/>
      <c r="I52" s="59"/>
      <c r="J52" s="59"/>
      <c r="K52" s="59"/>
      <c r="L52" s="59"/>
      <c r="M52" s="201"/>
    </row>
    <row r="53" spans="1:13" ht="12.75" customHeight="1">
      <c r="A53" s="470" t="s">
        <v>69</v>
      </c>
      <c r="B53" s="484" t="s">
        <v>2275</v>
      </c>
      <c r="C53" s="548">
        <v>2</v>
      </c>
      <c r="D53" s="657">
        <v>1</v>
      </c>
      <c r="E53" s="657" t="s">
        <v>96</v>
      </c>
      <c r="F53" s="657" t="s">
        <v>96</v>
      </c>
      <c r="G53" s="657" t="s">
        <v>96</v>
      </c>
      <c r="H53" s="657" t="s">
        <v>96</v>
      </c>
      <c r="I53" s="657" t="s">
        <v>96</v>
      </c>
      <c r="J53" s="657" t="s">
        <v>96</v>
      </c>
      <c r="K53" s="657" t="s">
        <v>96</v>
      </c>
      <c r="L53" s="658">
        <v>1</v>
      </c>
      <c r="M53" s="120" t="s">
        <v>69</v>
      </c>
    </row>
    <row r="54" spans="1:13" ht="12.75" customHeight="1">
      <c r="A54" s="470" t="s">
        <v>70</v>
      </c>
      <c r="B54" s="484" t="s">
        <v>2276</v>
      </c>
      <c r="C54" s="548">
        <v>8</v>
      </c>
      <c r="D54" s="657">
        <v>4</v>
      </c>
      <c r="E54" s="657">
        <v>3</v>
      </c>
      <c r="F54" s="657">
        <v>2</v>
      </c>
      <c r="G54" s="657" t="s">
        <v>96</v>
      </c>
      <c r="H54" s="657">
        <v>2</v>
      </c>
      <c r="I54" s="657">
        <v>2</v>
      </c>
      <c r="J54" s="657">
        <v>1</v>
      </c>
      <c r="K54" s="657" t="s">
        <v>96</v>
      </c>
      <c r="L54" s="658" t="s">
        <v>96</v>
      </c>
      <c r="M54" s="120" t="s">
        <v>70</v>
      </c>
    </row>
    <row r="55" spans="1:13" ht="12.75" customHeight="1">
      <c r="A55" s="470" t="s">
        <v>71</v>
      </c>
      <c r="B55" s="484" t="s">
        <v>2277</v>
      </c>
      <c r="C55" s="548">
        <v>1</v>
      </c>
      <c r="D55" s="657" t="s">
        <v>96</v>
      </c>
      <c r="E55" s="657" t="s">
        <v>96</v>
      </c>
      <c r="F55" s="657" t="s">
        <v>96</v>
      </c>
      <c r="G55" s="657" t="s">
        <v>96</v>
      </c>
      <c r="H55" s="657" t="s">
        <v>96</v>
      </c>
      <c r="I55" s="657" t="s">
        <v>96</v>
      </c>
      <c r="J55" s="657">
        <v>1</v>
      </c>
      <c r="K55" s="657">
        <v>1</v>
      </c>
      <c r="L55" s="658">
        <v>1</v>
      </c>
      <c r="M55" s="120" t="s">
        <v>71</v>
      </c>
    </row>
    <row r="56" spans="1:13" ht="4.5" customHeight="1">
      <c r="A56" s="470"/>
      <c r="B56" s="484"/>
      <c r="C56" s="325"/>
      <c r="D56" s="359"/>
      <c r="E56" s="359"/>
      <c r="F56" s="359"/>
      <c r="G56" s="359"/>
      <c r="H56" s="359"/>
      <c r="I56" s="359"/>
      <c r="J56" s="120"/>
      <c r="K56" s="359"/>
      <c r="L56" s="485"/>
      <c r="M56" s="120"/>
    </row>
    <row r="57" spans="1:13" ht="12.75" customHeight="1">
      <c r="A57" s="470"/>
      <c r="B57" s="519" t="s">
        <v>46</v>
      </c>
      <c r="C57" s="332"/>
      <c r="D57" s="77"/>
      <c r="E57" s="77"/>
      <c r="F57" s="77"/>
      <c r="G57" s="77"/>
      <c r="H57" s="77"/>
      <c r="I57" s="77"/>
      <c r="J57" s="77"/>
      <c r="K57" s="77"/>
      <c r="L57" s="486"/>
      <c r="M57" s="120"/>
    </row>
    <row r="58" spans="1:13" ht="12.75" customHeight="1">
      <c r="A58" s="470" t="s">
        <v>72</v>
      </c>
      <c r="B58" s="484" t="s">
        <v>2278</v>
      </c>
      <c r="C58" s="548">
        <v>175</v>
      </c>
      <c r="D58" s="657">
        <v>89</v>
      </c>
      <c r="E58" s="657">
        <v>26</v>
      </c>
      <c r="F58" s="657">
        <v>21</v>
      </c>
      <c r="G58" s="657">
        <v>14</v>
      </c>
      <c r="H58" s="657">
        <v>25</v>
      </c>
      <c r="I58" s="657">
        <v>35</v>
      </c>
      <c r="J58" s="657">
        <v>14</v>
      </c>
      <c r="K58" s="657">
        <v>4</v>
      </c>
      <c r="L58" s="658">
        <v>41</v>
      </c>
      <c r="M58" s="120" t="s">
        <v>72</v>
      </c>
    </row>
    <row r="59" spans="1:13" ht="12.75" customHeight="1">
      <c r="A59" s="470" t="s">
        <v>73</v>
      </c>
      <c r="B59" s="484" t="s">
        <v>2279</v>
      </c>
      <c r="C59" s="548">
        <v>209</v>
      </c>
      <c r="D59" s="657">
        <v>120</v>
      </c>
      <c r="E59" s="657">
        <v>31</v>
      </c>
      <c r="F59" s="657">
        <v>17</v>
      </c>
      <c r="G59" s="657">
        <v>8</v>
      </c>
      <c r="H59" s="657">
        <v>28</v>
      </c>
      <c r="I59" s="657">
        <v>9</v>
      </c>
      <c r="J59" s="657">
        <v>21</v>
      </c>
      <c r="K59" s="657">
        <v>6</v>
      </c>
      <c r="L59" s="658">
        <v>50</v>
      </c>
      <c r="M59" s="120" t="s">
        <v>73</v>
      </c>
    </row>
    <row r="60" spans="1:13" ht="12.75" customHeight="1">
      <c r="A60" s="470" t="s">
        <v>74</v>
      </c>
      <c r="B60" s="484" t="s">
        <v>2280</v>
      </c>
      <c r="C60" s="548">
        <v>60</v>
      </c>
      <c r="D60" s="657">
        <v>29</v>
      </c>
      <c r="E60" s="657">
        <v>3</v>
      </c>
      <c r="F60" s="657">
        <v>6</v>
      </c>
      <c r="G60" s="657">
        <v>5</v>
      </c>
      <c r="H60" s="657">
        <v>7</v>
      </c>
      <c r="I60" s="657">
        <v>6</v>
      </c>
      <c r="J60" s="657">
        <v>12</v>
      </c>
      <c r="K60" s="657" t="s">
        <v>96</v>
      </c>
      <c r="L60" s="658">
        <v>16</v>
      </c>
      <c r="M60" s="120" t="s">
        <v>74</v>
      </c>
    </row>
    <row r="61" spans="1:13" ht="12.75" customHeight="1">
      <c r="A61" s="470" t="s">
        <v>75</v>
      </c>
      <c r="B61" s="484" t="s">
        <v>2281</v>
      </c>
      <c r="C61" s="548">
        <v>225</v>
      </c>
      <c r="D61" s="657">
        <v>157</v>
      </c>
      <c r="E61" s="657">
        <v>25</v>
      </c>
      <c r="F61" s="657">
        <v>29</v>
      </c>
      <c r="G61" s="657">
        <v>38</v>
      </c>
      <c r="H61" s="657">
        <v>28</v>
      </c>
      <c r="I61" s="657">
        <v>7</v>
      </c>
      <c r="J61" s="657">
        <v>20</v>
      </c>
      <c r="K61" s="657">
        <v>1</v>
      </c>
      <c r="L61" s="658">
        <v>50</v>
      </c>
      <c r="M61" s="120" t="s">
        <v>75</v>
      </c>
    </row>
    <row r="62" spans="1:13" s="373" customFormat="1" ht="12.75" customHeight="1">
      <c r="A62" s="470" t="s">
        <v>76</v>
      </c>
      <c r="B62" s="484" t="s">
        <v>2282</v>
      </c>
      <c r="C62" s="548">
        <v>292</v>
      </c>
      <c r="D62" s="657">
        <v>174</v>
      </c>
      <c r="E62" s="657">
        <v>37</v>
      </c>
      <c r="F62" s="657">
        <v>40</v>
      </c>
      <c r="G62" s="657">
        <v>17</v>
      </c>
      <c r="H62" s="657">
        <v>31</v>
      </c>
      <c r="I62" s="657">
        <v>18</v>
      </c>
      <c r="J62" s="657">
        <v>26</v>
      </c>
      <c r="K62" s="657">
        <v>2</v>
      </c>
      <c r="L62" s="658">
        <v>73</v>
      </c>
      <c r="M62" s="120" t="s">
        <v>76</v>
      </c>
    </row>
    <row r="63" spans="1:13" s="373" customFormat="1" ht="12.75" customHeight="1">
      <c r="A63" s="470" t="s">
        <v>77</v>
      </c>
      <c r="B63" s="484" t="s">
        <v>184</v>
      </c>
      <c r="C63" s="548">
        <v>187</v>
      </c>
      <c r="D63" s="657">
        <v>102</v>
      </c>
      <c r="E63" s="657">
        <v>21</v>
      </c>
      <c r="F63" s="657">
        <v>12</v>
      </c>
      <c r="G63" s="657">
        <v>10</v>
      </c>
      <c r="H63" s="657">
        <v>19</v>
      </c>
      <c r="I63" s="657">
        <v>29</v>
      </c>
      <c r="J63" s="657">
        <v>24</v>
      </c>
      <c r="K63" s="657">
        <v>1</v>
      </c>
      <c r="L63" s="658">
        <v>35</v>
      </c>
      <c r="M63" s="120" t="s">
        <v>77</v>
      </c>
    </row>
    <row r="64" spans="1:13" s="373" customFormat="1" ht="12.75" customHeight="1">
      <c r="A64" s="470" t="s">
        <v>78</v>
      </c>
      <c r="B64" s="484" t="s">
        <v>2283</v>
      </c>
      <c r="C64" s="548">
        <v>344</v>
      </c>
      <c r="D64" s="657">
        <v>251</v>
      </c>
      <c r="E64" s="657">
        <v>33</v>
      </c>
      <c r="F64" s="657">
        <v>44</v>
      </c>
      <c r="G64" s="657">
        <v>59</v>
      </c>
      <c r="H64" s="657">
        <v>39</v>
      </c>
      <c r="I64" s="657">
        <v>22</v>
      </c>
      <c r="J64" s="657">
        <v>21</v>
      </c>
      <c r="K64" s="657">
        <v>1</v>
      </c>
      <c r="L64" s="658">
        <v>60</v>
      </c>
      <c r="M64" s="120" t="s">
        <v>78</v>
      </c>
    </row>
    <row r="65" spans="1:13" s="373" customFormat="1" ht="12.75" customHeight="1">
      <c r="A65" s="470" t="s">
        <v>79</v>
      </c>
      <c r="B65" s="484" t="s">
        <v>2284</v>
      </c>
      <c r="C65" s="548">
        <v>150</v>
      </c>
      <c r="D65" s="657">
        <v>67</v>
      </c>
      <c r="E65" s="657">
        <v>19</v>
      </c>
      <c r="F65" s="657">
        <v>18</v>
      </c>
      <c r="G65" s="657">
        <v>16</v>
      </c>
      <c r="H65" s="657">
        <v>41</v>
      </c>
      <c r="I65" s="657">
        <v>11</v>
      </c>
      <c r="J65" s="657">
        <v>16</v>
      </c>
      <c r="K65" s="657" t="s">
        <v>96</v>
      </c>
      <c r="L65" s="658">
        <v>46</v>
      </c>
      <c r="M65" s="120" t="s">
        <v>79</v>
      </c>
    </row>
    <row r="66" spans="1:13" s="373" customFormat="1" ht="12.75" customHeight="1">
      <c r="A66" s="470" t="s">
        <v>80</v>
      </c>
      <c r="B66" s="484" t="s">
        <v>2285</v>
      </c>
      <c r="C66" s="548">
        <v>101</v>
      </c>
      <c r="D66" s="657">
        <v>78</v>
      </c>
      <c r="E66" s="657">
        <v>12</v>
      </c>
      <c r="F66" s="657">
        <v>10</v>
      </c>
      <c r="G66" s="657">
        <v>15</v>
      </c>
      <c r="H66" s="657">
        <v>13</v>
      </c>
      <c r="I66" s="657">
        <v>4</v>
      </c>
      <c r="J66" s="657">
        <v>9</v>
      </c>
      <c r="K66" s="657" t="s">
        <v>96</v>
      </c>
      <c r="L66" s="658">
        <v>23</v>
      </c>
      <c r="M66" s="120" t="s">
        <v>80</v>
      </c>
    </row>
    <row r="67" spans="1:13" s="30" customFormat="1" ht="12.75" customHeight="1">
      <c r="A67" s="363"/>
      <c r="B67" s="220" t="s">
        <v>29</v>
      </c>
      <c r="C67" s="547">
        <v>1754</v>
      </c>
      <c r="D67" s="654">
        <v>1072</v>
      </c>
      <c r="E67" s="654">
        <v>210</v>
      </c>
      <c r="F67" s="654">
        <v>199</v>
      </c>
      <c r="G67" s="654">
        <v>182</v>
      </c>
      <c r="H67" s="654">
        <v>233</v>
      </c>
      <c r="I67" s="654">
        <v>143</v>
      </c>
      <c r="J67" s="654">
        <v>165</v>
      </c>
      <c r="K67" s="654">
        <v>16</v>
      </c>
      <c r="L67" s="655">
        <v>396</v>
      </c>
      <c r="M67" s="677"/>
    </row>
    <row r="68" spans="1:13" s="30" customFormat="1" ht="3.75" customHeight="1">
      <c r="A68" s="363"/>
      <c r="B68" s="473"/>
      <c r="C68" s="79"/>
      <c r="D68" s="79"/>
      <c r="E68" s="358"/>
      <c r="F68" s="358"/>
      <c r="G68" s="358"/>
      <c r="H68" s="358"/>
      <c r="I68" s="358"/>
      <c r="J68" s="358"/>
      <c r="K68" s="358"/>
      <c r="L68" s="358"/>
      <c r="M68" s="473"/>
    </row>
    <row r="69" spans="1:13" ht="5.25" customHeight="1">
      <c r="A69" s="372"/>
      <c r="B69" s="372"/>
      <c r="C69" s="372"/>
      <c r="D69" s="372"/>
      <c r="E69" s="372"/>
      <c r="F69" s="372"/>
      <c r="G69" s="372"/>
      <c r="H69" s="372"/>
      <c r="I69" s="373"/>
      <c r="J69" s="373"/>
      <c r="K69" s="373"/>
      <c r="L69" s="373"/>
      <c r="M69" s="209"/>
    </row>
    <row r="70" spans="8:13" ht="12.75" customHeight="1">
      <c r="H70" s="373"/>
      <c r="I70" s="373"/>
      <c r="J70" s="373"/>
      <c r="K70" s="373"/>
      <c r="L70" s="373"/>
      <c r="M70" s="209"/>
    </row>
  </sheetData>
  <mergeCells count="14">
    <mergeCell ref="B51:F51"/>
    <mergeCell ref="G51:M51"/>
    <mergeCell ref="A2:F4"/>
    <mergeCell ref="G2:M4"/>
    <mergeCell ref="A5:A9"/>
    <mergeCell ref="B5:B9"/>
    <mergeCell ref="C5:C9"/>
    <mergeCell ref="M5:M9"/>
    <mergeCell ref="D5:F5"/>
    <mergeCell ref="G5:L5"/>
    <mergeCell ref="B11:F11"/>
    <mergeCell ref="G11:M11"/>
    <mergeCell ref="B22:F22"/>
    <mergeCell ref="G22:M22"/>
  </mergeCells>
  <printOptions/>
  <pageMargins left="0.7874015748031497" right="0.7874015748031497" top="0.5905511811023623" bottom="0.7874015748031497" header="0.5118110236220472" footer="0.31496062992125984"/>
  <pageSetup firstPageNumber="95" useFirstPageNumber="1" horizontalDpi="600" verticalDpi="6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34.8515625" style="371" customWidth="1"/>
    <col min="3" max="3" width="12.00390625" style="371" customWidth="1"/>
    <col min="4" max="4" width="22.8515625" style="371" customWidth="1"/>
    <col min="5" max="5" width="11.8515625" style="371" customWidth="1"/>
    <col min="6" max="6" width="13.140625" style="371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1" customWidth="1"/>
    <col min="12" max="12" width="19.8515625" style="373" customWidth="1"/>
    <col min="13" max="13" width="6.421875" style="347" customWidth="1"/>
    <col min="14" max="16384" width="9.140625" style="371" customWidth="1"/>
  </cols>
  <sheetData>
    <row r="1" spans="1:13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73" customFormat="1" ht="12.75">
      <c r="A2" s="895" t="s">
        <v>2236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s="373" customFormat="1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s="373" customFormat="1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s="373" customFormat="1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291"/>
      <c r="M10" s="209"/>
    </row>
    <row r="11" spans="1:13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966"/>
      <c r="L11" s="966"/>
      <c r="M11" s="966"/>
    </row>
    <row r="12" spans="1:13" s="373" customFormat="1" ht="12.75">
      <c r="A12" s="197"/>
      <c r="B12" s="379" t="s">
        <v>42</v>
      </c>
      <c r="C12" s="469"/>
      <c r="D12" s="469"/>
      <c r="E12" s="469"/>
      <c r="F12" s="469"/>
      <c r="G12" s="469"/>
      <c r="H12" s="469"/>
      <c r="I12" s="469"/>
      <c r="J12" s="469"/>
      <c r="K12" s="59"/>
      <c r="M12" s="209"/>
    </row>
    <row r="13" spans="1:13" s="373" customFormat="1" ht="12.75">
      <c r="A13" s="676" t="s">
        <v>82</v>
      </c>
      <c r="B13" s="365" t="s">
        <v>2287</v>
      </c>
      <c r="C13" s="656">
        <v>7</v>
      </c>
      <c r="D13" s="651">
        <v>4</v>
      </c>
      <c r="E13" s="651">
        <v>2</v>
      </c>
      <c r="F13" s="651">
        <v>1</v>
      </c>
      <c r="G13" s="651">
        <v>1</v>
      </c>
      <c r="H13" s="651">
        <v>1</v>
      </c>
      <c r="I13" s="651">
        <v>1</v>
      </c>
      <c r="J13" s="651" t="s">
        <v>96</v>
      </c>
      <c r="K13" s="651" t="s">
        <v>96</v>
      </c>
      <c r="L13" s="671">
        <v>4</v>
      </c>
      <c r="M13" s="120" t="s">
        <v>82</v>
      </c>
    </row>
    <row r="14" spans="1:13" s="373" customFormat="1" ht="12.75" customHeight="1">
      <c r="A14" s="676" t="s">
        <v>83</v>
      </c>
      <c r="B14" s="365" t="s">
        <v>2288</v>
      </c>
      <c r="C14" s="656">
        <v>1</v>
      </c>
      <c r="D14" s="651" t="s">
        <v>96</v>
      </c>
      <c r="E14" s="651" t="s">
        <v>96</v>
      </c>
      <c r="F14" s="651">
        <v>1</v>
      </c>
      <c r="G14" s="651" t="s">
        <v>96</v>
      </c>
      <c r="H14" s="651" t="s">
        <v>96</v>
      </c>
      <c r="I14" s="651" t="s">
        <v>96</v>
      </c>
      <c r="J14" s="651" t="s">
        <v>96</v>
      </c>
      <c r="K14" s="651" t="s">
        <v>96</v>
      </c>
      <c r="L14" s="671" t="s">
        <v>96</v>
      </c>
      <c r="M14" s="120" t="s">
        <v>83</v>
      </c>
    </row>
    <row r="15" spans="1:13" s="373" customFormat="1" ht="12.75" customHeight="1">
      <c r="A15" s="676" t="s">
        <v>84</v>
      </c>
      <c r="B15" s="365" t="s">
        <v>164</v>
      </c>
      <c r="C15" s="656">
        <v>8</v>
      </c>
      <c r="D15" s="651">
        <v>4</v>
      </c>
      <c r="E15" s="651" t="s">
        <v>96</v>
      </c>
      <c r="F15" s="651">
        <v>2</v>
      </c>
      <c r="G15" s="651">
        <v>1</v>
      </c>
      <c r="H15" s="651">
        <v>2</v>
      </c>
      <c r="I15" s="651" t="s">
        <v>96</v>
      </c>
      <c r="J15" s="651">
        <v>1</v>
      </c>
      <c r="K15" s="651" t="s">
        <v>96</v>
      </c>
      <c r="L15" s="671">
        <v>1</v>
      </c>
      <c r="M15" s="120" t="s">
        <v>84</v>
      </c>
    </row>
    <row r="16" spans="1:13" s="373" customFormat="1" ht="12.75" customHeight="1">
      <c r="A16" s="676"/>
      <c r="B16" s="377"/>
      <c r="C16" s="332"/>
      <c r="D16" s="77"/>
      <c r="E16" s="77"/>
      <c r="F16" s="77"/>
      <c r="G16" s="77"/>
      <c r="H16" s="77"/>
      <c r="I16" s="77"/>
      <c r="J16" s="77"/>
      <c r="K16" s="77"/>
      <c r="L16" s="382"/>
      <c r="M16" s="209"/>
    </row>
    <row r="17" spans="1:13" s="373" customFormat="1" ht="12.75" customHeight="1">
      <c r="A17" s="676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77"/>
      <c r="L17" s="382"/>
      <c r="M17" s="209"/>
    </row>
    <row r="18" spans="1:13" s="373" customFormat="1" ht="12.75" customHeight="1">
      <c r="A18" s="676" t="s">
        <v>85</v>
      </c>
      <c r="B18" s="365" t="s">
        <v>2286</v>
      </c>
      <c r="C18" s="656">
        <v>138</v>
      </c>
      <c r="D18" s="651">
        <v>77</v>
      </c>
      <c r="E18" s="651">
        <v>21</v>
      </c>
      <c r="F18" s="651">
        <v>19</v>
      </c>
      <c r="G18" s="651">
        <v>18</v>
      </c>
      <c r="H18" s="651">
        <v>16</v>
      </c>
      <c r="I18" s="651">
        <v>8</v>
      </c>
      <c r="J18" s="651">
        <v>12</v>
      </c>
      <c r="K18" s="651">
        <v>1</v>
      </c>
      <c r="L18" s="671">
        <v>42</v>
      </c>
      <c r="M18" s="120" t="s">
        <v>85</v>
      </c>
    </row>
    <row r="19" spans="1:13" s="373" customFormat="1" ht="12.75" customHeight="1">
      <c r="A19" s="676" t="s">
        <v>86</v>
      </c>
      <c r="B19" s="365" t="s">
        <v>2289</v>
      </c>
      <c r="C19" s="656">
        <v>278</v>
      </c>
      <c r="D19" s="651">
        <v>166</v>
      </c>
      <c r="E19" s="651">
        <v>66</v>
      </c>
      <c r="F19" s="651">
        <v>22</v>
      </c>
      <c r="G19" s="651">
        <v>30</v>
      </c>
      <c r="H19" s="651">
        <v>39</v>
      </c>
      <c r="I19" s="651">
        <v>15</v>
      </c>
      <c r="J19" s="651">
        <v>19</v>
      </c>
      <c r="K19" s="651">
        <v>2</v>
      </c>
      <c r="L19" s="671">
        <v>42</v>
      </c>
      <c r="M19" s="120" t="s">
        <v>86</v>
      </c>
    </row>
    <row r="20" spans="1:13" s="373" customFormat="1" ht="12.75" customHeight="1">
      <c r="A20" s="676" t="s">
        <v>87</v>
      </c>
      <c r="B20" s="365" t="s">
        <v>2290</v>
      </c>
      <c r="C20" s="656">
        <v>120</v>
      </c>
      <c r="D20" s="651">
        <v>57</v>
      </c>
      <c r="E20" s="651">
        <v>13</v>
      </c>
      <c r="F20" s="651">
        <v>7</v>
      </c>
      <c r="G20" s="651">
        <v>15</v>
      </c>
      <c r="H20" s="651">
        <v>34</v>
      </c>
      <c r="I20" s="651">
        <v>11</v>
      </c>
      <c r="J20" s="651">
        <v>11</v>
      </c>
      <c r="K20" s="651">
        <v>1</v>
      </c>
      <c r="L20" s="671">
        <v>36</v>
      </c>
      <c r="M20" s="120" t="s">
        <v>87</v>
      </c>
    </row>
    <row r="21" spans="1:13" s="373" customFormat="1" ht="12.75" customHeight="1">
      <c r="A21" s="676" t="s">
        <v>88</v>
      </c>
      <c r="B21" s="365" t="s">
        <v>2291</v>
      </c>
      <c r="C21" s="656">
        <v>133</v>
      </c>
      <c r="D21" s="651">
        <v>76</v>
      </c>
      <c r="E21" s="651">
        <v>36</v>
      </c>
      <c r="F21" s="651">
        <v>7</v>
      </c>
      <c r="G21" s="651">
        <v>23</v>
      </c>
      <c r="H21" s="651">
        <v>11</v>
      </c>
      <c r="I21" s="651">
        <v>8</v>
      </c>
      <c r="J21" s="651">
        <v>6</v>
      </c>
      <c r="K21" s="651">
        <v>1</v>
      </c>
      <c r="L21" s="671">
        <v>39</v>
      </c>
      <c r="M21" s="120" t="s">
        <v>88</v>
      </c>
    </row>
    <row r="22" spans="1:13" s="373" customFormat="1" ht="12.75" customHeight="1">
      <c r="A22" s="676" t="s">
        <v>89</v>
      </c>
      <c r="B22" s="365" t="s">
        <v>2292</v>
      </c>
      <c r="C22" s="656">
        <v>131</v>
      </c>
      <c r="D22" s="651">
        <v>71</v>
      </c>
      <c r="E22" s="651">
        <v>20</v>
      </c>
      <c r="F22" s="651">
        <v>20</v>
      </c>
      <c r="G22" s="651">
        <v>10</v>
      </c>
      <c r="H22" s="651">
        <v>17</v>
      </c>
      <c r="I22" s="651">
        <v>12</v>
      </c>
      <c r="J22" s="651">
        <v>12</v>
      </c>
      <c r="K22" s="651">
        <v>2</v>
      </c>
      <c r="L22" s="671">
        <v>41</v>
      </c>
      <c r="M22" s="120" t="s">
        <v>89</v>
      </c>
    </row>
    <row r="23" spans="1:13" s="373" customFormat="1" ht="12.75" customHeight="1">
      <c r="A23" s="676" t="s">
        <v>90</v>
      </c>
      <c r="B23" s="365" t="s">
        <v>2293</v>
      </c>
      <c r="C23" s="656">
        <v>168</v>
      </c>
      <c r="D23" s="651">
        <v>95</v>
      </c>
      <c r="E23" s="651">
        <v>49</v>
      </c>
      <c r="F23" s="651">
        <v>16</v>
      </c>
      <c r="G23" s="651">
        <v>13</v>
      </c>
      <c r="H23" s="651">
        <v>22</v>
      </c>
      <c r="I23" s="651">
        <v>13</v>
      </c>
      <c r="J23" s="651">
        <v>12</v>
      </c>
      <c r="K23" s="651" t="s">
        <v>96</v>
      </c>
      <c r="L23" s="671">
        <v>39</v>
      </c>
      <c r="M23" s="120" t="s">
        <v>90</v>
      </c>
    </row>
    <row r="24" spans="1:13" s="373" customFormat="1" ht="12.75" customHeight="1">
      <c r="A24" s="676" t="s">
        <v>91</v>
      </c>
      <c r="B24" s="365" t="s">
        <v>2294</v>
      </c>
      <c r="C24" s="656">
        <v>92</v>
      </c>
      <c r="D24" s="651">
        <v>50</v>
      </c>
      <c r="E24" s="651">
        <v>14</v>
      </c>
      <c r="F24" s="651">
        <v>6</v>
      </c>
      <c r="G24" s="651">
        <v>7</v>
      </c>
      <c r="H24" s="651">
        <v>16</v>
      </c>
      <c r="I24" s="651">
        <v>3</v>
      </c>
      <c r="J24" s="651">
        <v>4</v>
      </c>
      <c r="K24" s="651">
        <v>2</v>
      </c>
      <c r="L24" s="671">
        <v>30</v>
      </c>
      <c r="M24" s="120" t="s">
        <v>91</v>
      </c>
    </row>
    <row r="25" spans="1:13" s="30" customFormat="1" ht="12.75" customHeight="1">
      <c r="A25" s="363"/>
      <c r="B25" s="378" t="s">
        <v>31</v>
      </c>
      <c r="C25" s="547">
        <v>1076</v>
      </c>
      <c r="D25" s="654">
        <v>600</v>
      </c>
      <c r="E25" s="654">
        <v>221</v>
      </c>
      <c r="F25" s="654">
        <v>101</v>
      </c>
      <c r="G25" s="654">
        <v>118</v>
      </c>
      <c r="H25" s="654">
        <v>158</v>
      </c>
      <c r="I25" s="654">
        <v>71</v>
      </c>
      <c r="J25" s="654">
        <v>77</v>
      </c>
      <c r="K25" s="654">
        <v>9</v>
      </c>
      <c r="L25" s="662">
        <v>274</v>
      </c>
      <c r="M25" s="237"/>
    </row>
    <row r="26" spans="1:13" s="37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M26" s="209"/>
    </row>
    <row r="27" spans="1:13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966"/>
      <c r="L27" s="966"/>
      <c r="M27" s="966"/>
    </row>
    <row r="28" spans="1:13" s="373" customFormat="1" ht="12.75" customHeight="1">
      <c r="A28" s="197"/>
      <c r="B28" s="37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356" t="s">
        <v>96</v>
      </c>
      <c r="J29" s="356" t="s">
        <v>96</v>
      </c>
      <c r="K29" s="356" t="s">
        <v>96</v>
      </c>
      <c r="L29" s="327" t="s">
        <v>96</v>
      </c>
      <c r="M29" s="120">
        <v>461</v>
      </c>
    </row>
    <row r="30" spans="1:13" s="373" customFormat="1" ht="12.75" customHeight="1">
      <c r="A30" s="676" t="s">
        <v>93</v>
      </c>
      <c r="B30" s="365" t="s">
        <v>2296</v>
      </c>
      <c r="C30" s="656">
        <v>5</v>
      </c>
      <c r="D30" s="651">
        <v>3</v>
      </c>
      <c r="E30" s="651" t="s">
        <v>96</v>
      </c>
      <c r="F30" s="651">
        <v>1</v>
      </c>
      <c r="G30" s="651">
        <v>2</v>
      </c>
      <c r="H30" s="651">
        <v>3</v>
      </c>
      <c r="I30" s="651" t="s">
        <v>96</v>
      </c>
      <c r="J30" s="651" t="s">
        <v>96</v>
      </c>
      <c r="K30" s="651" t="s">
        <v>96</v>
      </c>
      <c r="L30" s="651" t="s">
        <v>96</v>
      </c>
      <c r="M30" s="120" t="s">
        <v>93</v>
      </c>
    </row>
    <row r="31" spans="1:13" s="373" customFormat="1" ht="12.75" customHeight="1">
      <c r="A31" s="676" t="s">
        <v>94</v>
      </c>
      <c r="B31" s="365" t="s">
        <v>2297</v>
      </c>
      <c r="C31" s="656">
        <v>2</v>
      </c>
      <c r="D31" s="651">
        <v>1</v>
      </c>
      <c r="E31" s="651" t="s">
        <v>96</v>
      </c>
      <c r="F31" s="651" t="s">
        <v>96</v>
      </c>
      <c r="G31" s="651" t="s">
        <v>96</v>
      </c>
      <c r="H31" s="651" t="s">
        <v>96</v>
      </c>
      <c r="I31" s="651">
        <v>1</v>
      </c>
      <c r="J31" s="651">
        <v>1</v>
      </c>
      <c r="K31" s="651" t="s">
        <v>96</v>
      </c>
      <c r="L31" s="671" t="s">
        <v>96</v>
      </c>
      <c r="M31" s="120" t="s">
        <v>94</v>
      </c>
    </row>
    <row r="32" spans="1:13" s="373" customFormat="1" ht="12.75" customHeight="1">
      <c r="A32" s="676" t="s">
        <v>95</v>
      </c>
      <c r="B32" s="365" t="s">
        <v>2298</v>
      </c>
      <c r="C32" s="656">
        <v>4</v>
      </c>
      <c r="D32" s="651">
        <v>3</v>
      </c>
      <c r="E32" s="651">
        <v>1</v>
      </c>
      <c r="F32" s="651">
        <v>2</v>
      </c>
      <c r="G32" s="651">
        <v>3</v>
      </c>
      <c r="H32" s="651" t="s">
        <v>96</v>
      </c>
      <c r="I32" s="651" t="s">
        <v>96</v>
      </c>
      <c r="J32" s="651" t="s">
        <v>96</v>
      </c>
      <c r="K32" s="651" t="s">
        <v>96</v>
      </c>
      <c r="L32" s="671">
        <v>1</v>
      </c>
      <c r="M32" s="120" t="s">
        <v>95</v>
      </c>
    </row>
    <row r="33" spans="1:13" s="373" customFormat="1" ht="12.75" customHeight="1">
      <c r="A33" s="676"/>
      <c r="B33" s="377"/>
      <c r="C33" s="332"/>
      <c r="D33" s="77"/>
      <c r="E33" s="77"/>
      <c r="F33" s="77"/>
      <c r="G33" s="77"/>
      <c r="H33" s="77"/>
      <c r="I33" s="77"/>
      <c r="J33" s="77"/>
      <c r="K33" s="77"/>
      <c r="L33" s="382"/>
      <c r="M33" s="209"/>
    </row>
    <row r="34" spans="1:13" s="373" customFormat="1" ht="12.75" customHeight="1">
      <c r="A34" s="676"/>
      <c r="B34" s="379" t="s">
        <v>46</v>
      </c>
      <c r="C34" s="332"/>
      <c r="D34" s="77"/>
      <c r="E34" s="77"/>
      <c r="F34" s="77"/>
      <c r="G34" s="77"/>
      <c r="H34" s="77"/>
      <c r="I34" s="77"/>
      <c r="J34" s="77"/>
      <c r="K34" s="77"/>
      <c r="L34" s="382"/>
      <c r="M34" s="209"/>
    </row>
    <row r="35" spans="1:13" s="373" customFormat="1" ht="12.75" customHeight="1">
      <c r="A35" s="676" t="s">
        <v>97</v>
      </c>
      <c r="B35" s="365" t="s">
        <v>2299</v>
      </c>
      <c r="C35" s="656">
        <v>80</v>
      </c>
      <c r="D35" s="651">
        <v>40</v>
      </c>
      <c r="E35" s="651">
        <v>7</v>
      </c>
      <c r="F35" s="651">
        <v>8</v>
      </c>
      <c r="G35" s="651">
        <v>8</v>
      </c>
      <c r="H35" s="651">
        <v>16</v>
      </c>
      <c r="I35" s="651">
        <v>8</v>
      </c>
      <c r="J35" s="651">
        <v>9</v>
      </c>
      <c r="K35" s="651">
        <v>1</v>
      </c>
      <c r="L35" s="671">
        <v>18</v>
      </c>
      <c r="M35" s="120" t="s">
        <v>97</v>
      </c>
    </row>
    <row r="36" spans="1:13" s="373" customFormat="1" ht="12.75" customHeight="1">
      <c r="A36" s="676" t="s">
        <v>98</v>
      </c>
      <c r="B36" s="365" t="s">
        <v>2300</v>
      </c>
      <c r="C36" s="656">
        <v>157</v>
      </c>
      <c r="D36" s="651">
        <v>77</v>
      </c>
      <c r="E36" s="651">
        <v>24</v>
      </c>
      <c r="F36" s="651">
        <v>16</v>
      </c>
      <c r="G36" s="651">
        <v>26</v>
      </c>
      <c r="H36" s="651">
        <v>39</v>
      </c>
      <c r="I36" s="651">
        <v>16</v>
      </c>
      <c r="J36" s="651">
        <v>23</v>
      </c>
      <c r="K36" s="651" t="s">
        <v>96</v>
      </c>
      <c r="L36" s="671">
        <v>33</v>
      </c>
      <c r="M36" s="120" t="s">
        <v>98</v>
      </c>
    </row>
    <row r="37" spans="1:13" s="373" customFormat="1" ht="12.75" customHeight="1">
      <c r="A37" s="676" t="s">
        <v>99</v>
      </c>
      <c r="B37" s="365" t="s">
        <v>2301</v>
      </c>
      <c r="C37" s="656">
        <v>55</v>
      </c>
      <c r="D37" s="651">
        <v>28</v>
      </c>
      <c r="E37" s="651">
        <v>4</v>
      </c>
      <c r="F37" s="651">
        <v>4</v>
      </c>
      <c r="G37" s="651">
        <v>6</v>
      </c>
      <c r="H37" s="651">
        <v>8</v>
      </c>
      <c r="I37" s="651">
        <v>8</v>
      </c>
      <c r="J37" s="651">
        <v>13</v>
      </c>
      <c r="K37" s="651">
        <v>1</v>
      </c>
      <c r="L37" s="671">
        <v>13</v>
      </c>
      <c r="M37" s="120" t="s">
        <v>99</v>
      </c>
    </row>
    <row r="38" spans="1:13" s="373" customFormat="1" ht="12.75" customHeight="1">
      <c r="A38" s="676" t="s">
        <v>100</v>
      </c>
      <c r="B38" s="365" t="s">
        <v>2302</v>
      </c>
      <c r="C38" s="656">
        <v>87</v>
      </c>
      <c r="D38" s="651">
        <v>39</v>
      </c>
      <c r="E38" s="651">
        <v>7</v>
      </c>
      <c r="F38" s="651">
        <v>2</v>
      </c>
      <c r="G38" s="651">
        <v>10</v>
      </c>
      <c r="H38" s="651">
        <v>18</v>
      </c>
      <c r="I38" s="651">
        <v>7</v>
      </c>
      <c r="J38" s="651">
        <v>12</v>
      </c>
      <c r="K38" s="651" t="s">
        <v>96</v>
      </c>
      <c r="L38" s="671">
        <v>23</v>
      </c>
      <c r="M38" s="120" t="s">
        <v>100</v>
      </c>
    </row>
    <row r="39" spans="1:13" s="373" customFormat="1" ht="12.75" customHeight="1">
      <c r="A39" s="676" t="s">
        <v>101</v>
      </c>
      <c r="B39" s="365" t="s">
        <v>2303</v>
      </c>
      <c r="C39" s="656">
        <v>117</v>
      </c>
      <c r="D39" s="651">
        <v>70</v>
      </c>
      <c r="E39" s="651">
        <v>11</v>
      </c>
      <c r="F39" s="651">
        <v>11</v>
      </c>
      <c r="G39" s="651">
        <v>22</v>
      </c>
      <c r="H39" s="651">
        <v>23</v>
      </c>
      <c r="I39" s="651">
        <v>10</v>
      </c>
      <c r="J39" s="651">
        <v>7</v>
      </c>
      <c r="K39" s="651">
        <v>1</v>
      </c>
      <c r="L39" s="671">
        <v>27</v>
      </c>
      <c r="M39" s="120" t="s">
        <v>101</v>
      </c>
    </row>
    <row r="40" spans="1:13" s="373" customFormat="1" ht="12.75" customHeight="1">
      <c r="A40" s="676" t="s">
        <v>102</v>
      </c>
      <c r="B40" s="365" t="s">
        <v>2304</v>
      </c>
      <c r="C40" s="656">
        <v>71</v>
      </c>
      <c r="D40" s="651">
        <v>35</v>
      </c>
      <c r="E40" s="651">
        <v>10</v>
      </c>
      <c r="F40" s="651">
        <v>7</v>
      </c>
      <c r="G40" s="651">
        <v>14</v>
      </c>
      <c r="H40" s="651">
        <v>19</v>
      </c>
      <c r="I40" s="651">
        <v>5</v>
      </c>
      <c r="J40" s="651">
        <v>8</v>
      </c>
      <c r="K40" s="651" t="s">
        <v>96</v>
      </c>
      <c r="L40" s="671">
        <v>17</v>
      </c>
      <c r="M40" s="120" t="s">
        <v>102</v>
      </c>
    </row>
    <row r="41" spans="1:13" s="373" customFormat="1" ht="12.75" customHeight="1">
      <c r="A41" s="676" t="s">
        <v>103</v>
      </c>
      <c r="B41" s="365" t="s">
        <v>2305</v>
      </c>
      <c r="C41" s="656">
        <v>76</v>
      </c>
      <c r="D41" s="651">
        <v>47</v>
      </c>
      <c r="E41" s="651">
        <v>6</v>
      </c>
      <c r="F41" s="651">
        <v>6</v>
      </c>
      <c r="G41" s="651">
        <v>15</v>
      </c>
      <c r="H41" s="651">
        <v>25</v>
      </c>
      <c r="I41" s="651">
        <v>5</v>
      </c>
      <c r="J41" s="651">
        <v>7</v>
      </c>
      <c r="K41" s="651">
        <v>2</v>
      </c>
      <c r="L41" s="671">
        <v>10</v>
      </c>
      <c r="M41" s="120" t="s">
        <v>103</v>
      </c>
    </row>
    <row r="42" spans="1:13" s="373" customFormat="1" ht="12.75" customHeight="1">
      <c r="A42" s="676" t="s">
        <v>104</v>
      </c>
      <c r="B42" s="365" t="s">
        <v>2306</v>
      </c>
      <c r="C42" s="656">
        <v>49</v>
      </c>
      <c r="D42" s="651">
        <v>28</v>
      </c>
      <c r="E42" s="651">
        <v>2</v>
      </c>
      <c r="F42" s="651">
        <v>2</v>
      </c>
      <c r="G42" s="651">
        <v>6</v>
      </c>
      <c r="H42" s="651">
        <v>9</v>
      </c>
      <c r="I42" s="651">
        <v>2</v>
      </c>
      <c r="J42" s="651">
        <v>15</v>
      </c>
      <c r="K42" s="651" t="s">
        <v>96</v>
      </c>
      <c r="L42" s="671">
        <v>7</v>
      </c>
      <c r="M42" s="120" t="s">
        <v>104</v>
      </c>
    </row>
    <row r="43" spans="1:13" s="373" customFormat="1" ht="12.75" customHeight="1">
      <c r="A43" s="676" t="s">
        <v>105</v>
      </c>
      <c r="B43" s="365" t="s">
        <v>162</v>
      </c>
      <c r="C43" s="656">
        <v>45</v>
      </c>
      <c r="D43" s="651">
        <v>24</v>
      </c>
      <c r="E43" s="651">
        <v>6</v>
      </c>
      <c r="F43" s="651">
        <v>1</v>
      </c>
      <c r="G43" s="651">
        <v>5</v>
      </c>
      <c r="H43" s="651">
        <v>9</v>
      </c>
      <c r="I43" s="651">
        <v>1</v>
      </c>
      <c r="J43" s="651">
        <v>3</v>
      </c>
      <c r="K43" s="651">
        <v>1</v>
      </c>
      <c r="L43" s="671">
        <v>12</v>
      </c>
      <c r="M43" s="120" t="s">
        <v>105</v>
      </c>
    </row>
    <row r="44" spans="1:13" s="30" customFormat="1" ht="12.75" customHeight="1">
      <c r="A44" s="363"/>
      <c r="B44" s="378" t="s">
        <v>33</v>
      </c>
      <c r="C44" s="547">
        <v>748</v>
      </c>
      <c r="D44" s="654">
        <v>395</v>
      </c>
      <c r="E44" s="654">
        <v>78</v>
      </c>
      <c r="F44" s="654">
        <v>60</v>
      </c>
      <c r="G44" s="654">
        <v>117</v>
      </c>
      <c r="H44" s="654">
        <v>169</v>
      </c>
      <c r="I44" s="654">
        <v>63</v>
      </c>
      <c r="J44" s="654">
        <v>98</v>
      </c>
      <c r="K44" s="654">
        <v>6</v>
      </c>
      <c r="L44" s="662">
        <v>161</v>
      </c>
      <c r="M44" s="237"/>
    </row>
    <row r="45" spans="1:13" s="373" customFormat="1" ht="7.5" customHeight="1">
      <c r="A45" s="195"/>
      <c r="B45" s="678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966"/>
      <c r="L46" s="966"/>
      <c r="M46" s="966"/>
    </row>
    <row r="47" spans="1:13" s="373" customFormat="1" ht="12.75" customHeight="1">
      <c r="A47" s="197"/>
      <c r="B47" s="379" t="s">
        <v>42</v>
      </c>
      <c r="C47" s="675"/>
      <c r="D47" s="675"/>
      <c r="E47" s="675"/>
      <c r="F47" s="675"/>
      <c r="G47" s="675"/>
      <c r="H47" s="675"/>
      <c r="I47" s="675"/>
      <c r="J47" s="675"/>
      <c r="K47" s="59"/>
      <c r="M47" s="209"/>
    </row>
    <row r="48" spans="1:13" s="373" customFormat="1" ht="12.75" customHeight="1">
      <c r="A48" s="676" t="s">
        <v>107</v>
      </c>
      <c r="B48" s="365" t="s">
        <v>2307</v>
      </c>
      <c r="C48" s="656">
        <v>16</v>
      </c>
      <c r="D48" s="651">
        <v>9</v>
      </c>
      <c r="E48" s="651">
        <v>5</v>
      </c>
      <c r="F48" s="651">
        <v>3</v>
      </c>
      <c r="G48" s="651">
        <v>6</v>
      </c>
      <c r="H48" s="651" t="s">
        <v>96</v>
      </c>
      <c r="I48" s="651">
        <v>1</v>
      </c>
      <c r="J48" s="651">
        <v>2</v>
      </c>
      <c r="K48" s="651" t="s">
        <v>96</v>
      </c>
      <c r="L48" s="671">
        <v>1</v>
      </c>
      <c r="M48" s="120" t="s">
        <v>107</v>
      </c>
    </row>
    <row r="49" spans="1:13" s="373" customFormat="1" ht="12.75" customHeight="1">
      <c r="A49" s="676" t="s">
        <v>108</v>
      </c>
      <c r="B49" s="365" t="s">
        <v>2308</v>
      </c>
      <c r="C49" s="656">
        <v>6</v>
      </c>
      <c r="D49" s="651">
        <v>2</v>
      </c>
      <c r="E49" s="651">
        <v>2</v>
      </c>
      <c r="F49" s="651">
        <v>1</v>
      </c>
      <c r="G49" s="651" t="s">
        <v>96</v>
      </c>
      <c r="H49" s="651">
        <v>1</v>
      </c>
      <c r="I49" s="651" t="s">
        <v>96</v>
      </c>
      <c r="J49" s="651" t="s">
        <v>96</v>
      </c>
      <c r="K49" s="651" t="s">
        <v>96</v>
      </c>
      <c r="L49" s="671">
        <v>3</v>
      </c>
      <c r="M49" s="120" t="s">
        <v>108</v>
      </c>
    </row>
    <row r="50" spans="1:13" s="373" customFormat="1" ht="12.75" customHeight="1">
      <c r="A50" s="676" t="s">
        <v>109</v>
      </c>
      <c r="B50" s="365" t="s">
        <v>2309</v>
      </c>
      <c r="C50" s="656">
        <v>4</v>
      </c>
      <c r="D50" s="651">
        <v>3</v>
      </c>
      <c r="E50" s="651">
        <v>2</v>
      </c>
      <c r="F50" s="651">
        <v>1</v>
      </c>
      <c r="G50" s="651">
        <v>4</v>
      </c>
      <c r="H50" s="651" t="s">
        <v>96</v>
      </c>
      <c r="I50" s="651" t="s">
        <v>96</v>
      </c>
      <c r="J50" s="651">
        <v>1</v>
      </c>
      <c r="K50" s="651" t="s">
        <v>96</v>
      </c>
      <c r="L50" s="671">
        <v>1</v>
      </c>
      <c r="M50" s="120" t="s">
        <v>109</v>
      </c>
    </row>
    <row r="51" spans="1:13" s="373" customFormat="1" ht="12.75" customHeight="1">
      <c r="A51" s="676" t="s">
        <v>110</v>
      </c>
      <c r="B51" s="365" t="s">
        <v>2310</v>
      </c>
      <c r="C51" s="656">
        <v>6</v>
      </c>
      <c r="D51" s="651">
        <v>1</v>
      </c>
      <c r="E51" s="651">
        <v>1</v>
      </c>
      <c r="F51" s="651" t="s">
        <v>96</v>
      </c>
      <c r="G51" s="651">
        <v>1</v>
      </c>
      <c r="H51" s="651">
        <v>1</v>
      </c>
      <c r="I51" s="651">
        <v>1</v>
      </c>
      <c r="J51" s="651">
        <v>1</v>
      </c>
      <c r="K51" s="651">
        <v>1</v>
      </c>
      <c r="L51" s="671">
        <v>4</v>
      </c>
      <c r="M51" s="120" t="s">
        <v>110</v>
      </c>
    </row>
    <row r="52" spans="1:13" s="373" customFormat="1" ht="12.75" customHeight="1">
      <c r="A52" s="676" t="s">
        <v>111</v>
      </c>
      <c r="B52" s="365" t="s">
        <v>2311</v>
      </c>
      <c r="C52" s="656">
        <v>3</v>
      </c>
      <c r="D52" s="651">
        <v>1</v>
      </c>
      <c r="E52" s="651" t="s">
        <v>96</v>
      </c>
      <c r="F52" s="651" t="s">
        <v>96</v>
      </c>
      <c r="G52" s="651" t="s">
        <v>96</v>
      </c>
      <c r="H52" s="651">
        <v>1</v>
      </c>
      <c r="I52" s="651" t="s">
        <v>96</v>
      </c>
      <c r="J52" s="651" t="s">
        <v>96</v>
      </c>
      <c r="K52" s="651" t="s">
        <v>96</v>
      </c>
      <c r="L52" s="671">
        <v>1</v>
      </c>
      <c r="M52" s="120" t="s">
        <v>111</v>
      </c>
    </row>
    <row r="53" spans="1:13" s="373" customFormat="1" ht="12.75" customHeight="1">
      <c r="A53" s="676"/>
      <c r="B53" s="377"/>
      <c r="C53" s="332"/>
      <c r="D53" s="77"/>
      <c r="E53" s="77"/>
      <c r="F53" s="77"/>
      <c r="G53" s="77"/>
      <c r="H53" s="77"/>
      <c r="I53" s="77"/>
      <c r="J53" s="77"/>
      <c r="K53" s="77"/>
      <c r="L53" s="382"/>
      <c r="M53" s="209"/>
    </row>
    <row r="54" spans="1:13" s="373" customFormat="1" ht="12.75" customHeight="1">
      <c r="A54" s="676"/>
      <c r="B54" s="379" t="s">
        <v>46</v>
      </c>
      <c r="C54" s="332"/>
      <c r="D54" s="77"/>
      <c r="E54" s="77"/>
      <c r="F54" s="77"/>
      <c r="G54" s="77"/>
      <c r="H54" s="77"/>
      <c r="I54" s="77"/>
      <c r="J54" s="77"/>
      <c r="K54" s="77"/>
      <c r="L54" s="382"/>
      <c r="M54" s="209"/>
    </row>
    <row r="55" spans="1:13" s="373" customFormat="1" ht="12.75" customHeight="1">
      <c r="A55" s="676" t="s">
        <v>112</v>
      </c>
      <c r="B55" s="365" t="s">
        <v>2312</v>
      </c>
      <c r="C55" s="656">
        <v>342</v>
      </c>
      <c r="D55" s="651">
        <v>206</v>
      </c>
      <c r="E55" s="651">
        <v>91</v>
      </c>
      <c r="F55" s="651">
        <v>46</v>
      </c>
      <c r="G55" s="651">
        <v>92</v>
      </c>
      <c r="H55" s="651">
        <v>57</v>
      </c>
      <c r="I55" s="651">
        <v>13</v>
      </c>
      <c r="J55" s="651">
        <v>22</v>
      </c>
      <c r="K55" s="651" t="s">
        <v>96</v>
      </c>
      <c r="L55" s="671">
        <v>88</v>
      </c>
      <c r="M55" s="120" t="s">
        <v>112</v>
      </c>
    </row>
    <row r="56" spans="1:13" s="373" customFormat="1" ht="12.75" customHeight="1">
      <c r="A56" s="676" t="s">
        <v>113</v>
      </c>
      <c r="B56" s="365" t="s">
        <v>2313</v>
      </c>
      <c r="C56" s="656">
        <v>37</v>
      </c>
      <c r="D56" s="651">
        <v>21</v>
      </c>
      <c r="E56" s="651">
        <v>11</v>
      </c>
      <c r="F56" s="651">
        <v>4</v>
      </c>
      <c r="G56" s="651">
        <v>5</v>
      </c>
      <c r="H56" s="651">
        <v>6</v>
      </c>
      <c r="I56" s="651">
        <v>1</v>
      </c>
      <c r="J56" s="651">
        <v>3</v>
      </c>
      <c r="K56" s="651" t="s">
        <v>96</v>
      </c>
      <c r="L56" s="671">
        <v>8</v>
      </c>
      <c r="M56" s="120" t="s">
        <v>113</v>
      </c>
    </row>
    <row r="57" spans="1:13" s="373" customFormat="1" ht="12.75" customHeight="1">
      <c r="A57" s="676" t="s">
        <v>114</v>
      </c>
      <c r="B57" s="365" t="s">
        <v>2314</v>
      </c>
      <c r="C57" s="656">
        <v>30</v>
      </c>
      <c r="D57" s="651">
        <v>18</v>
      </c>
      <c r="E57" s="651">
        <v>2</v>
      </c>
      <c r="F57" s="651">
        <v>4</v>
      </c>
      <c r="G57" s="651">
        <v>5</v>
      </c>
      <c r="H57" s="651">
        <v>5</v>
      </c>
      <c r="I57" s="651">
        <v>1</v>
      </c>
      <c r="J57" s="651">
        <v>2</v>
      </c>
      <c r="K57" s="651" t="s">
        <v>96</v>
      </c>
      <c r="L57" s="671">
        <v>8</v>
      </c>
      <c r="M57" s="120" t="s">
        <v>114</v>
      </c>
    </row>
    <row r="58" spans="1:13" s="373" customFormat="1" ht="12.75" customHeight="1">
      <c r="A58" s="676" t="s">
        <v>115</v>
      </c>
      <c r="B58" s="365" t="s">
        <v>2315</v>
      </c>
      <c r="C58" s="656">
        <v>104</v>
      </c>
      <c r="D58" s="651">
        <v>65</v>
      </c>
      <c r="E58" s="651">
        <v>15</v>
      </c>
      <c r="F58" s="651">
        <v>9</v>
      </c>
      <c r="G58" s="651">
        <v>17</v>
      </c>
      <c r="H58" s="651">
        <v>27</v>
      </c>
      <c r="I58" s="651">
        <v>6</v>
      </c>
      <c r="J58" s="651">
        <v>4</v>
      </c>
      <c r="K58" s="651" t="s">
        <v>96</v>
      </c>
      <c r="L58" s="671">
        <v>25</v>
      </c>
      <c r="M58" s="120" t="s">
        <v>115</v>
      </c>
    </row>
    <row r="59" spans="1:13" s="373" customFormat="1" ht="12.75" customHeight="1">
      <c r="A59" s="676" t="s">
        <v>116</v>
      </c>
      <c r="B59" s="365" t="s">
        <v>163</v>
      </c>
      <c r="C59" s="656">
        <v>150</v>
      </c>
      <c r="D59" s="651">
        <v>89</v>
      </c>
      <c r="E59" s="651">
        <v>21</v>
      </c>
      <c r="F59" s="651">
        <v>13</v>
      </c>
      <c r="G59" s="651">
        <v>19</v>
      </c>
      <c r="H59" s="651">
        <v>19</v>
      </c>
      <c r="I59" s="651">
        <v>9</v>
      </c>
      <c r="J59" s="651">
        <v>7</v>
      </c>
      <c r="K59" s="651" t="s">
        <v>96</v>
      </c>
      <c r="L59" s="671">
        <v>48</v>
      </c>
      <c r="M59" s="120" t="s">
        <v>116</v>
      </c>
    </row>
    <row r="60" spans="1:13" s="373" customFormat="1" ht="12.75" customHeight="1">
      <c r="A60" s="676" t="s">
        <v>117</v>
      </c>
      <c r="B60" s="365" t="s">
        <v>2316</v>
      </c>
      <c r="C60" s="656">
        <v>81</v>
      </c>
      <c r="D60" s="651">
        <v>52</v>
      </c>
      <c r="E60" s="651">
        <v>12</v>
      </c>
      <c r="F60" s="651">
        <v>7</v>
      </c>
      <c r="G60" s="651">
        <v>18</v>
      </c>
      <c r="H60" s="651">
        <v>14</v>
      </c>
      <c r="I60" s="651">
        <v>6</v>
      </c>
      <c r="J60" s="651">
        <v>7</v>
      </c>
      <c r="K60" s="651" t="s">
        <v>96</v>
      </c>
      <c r="L60" s="671">
        <v>18</v>
      </c>
      <c r="M60" s="120" t="s">
        <v>117</v>
      </c>
    </row>
    <row r="61" spans="1:13" s="373" customFormat="1" ht="12.75" customHeight="1">
      <c r="A61" s="676" t="s">
        <v>118</v>
      </c>
      <c r="B61" s="365" t="s">
        <v>119</v>
      </c>
      <c r="C61" s="656">
        <v>139</v>
      </c>
      <c r="D61" s="651">
        <v>91</v>
      </c>
      <c r="E61" s="651">
        <v>37</v>
      </c>
      <c r="F61" s="651">
        <v>27</v>
      </c>
      <c r="G61" s="651">
        <v>29</v>
      </c>
      <c r="H61" s="651">
        <v>27</v>
      </c>
      <c r="I61" s="651">
        <v>9</v>
      </c>
      <c r="J61" s="651">
        <v>6</v>
      </c>
      <c r="K61" s="651" t="s">
        <v>96</v>
      </c>
      <c r="L61" s="671">
        <v>32</v>
      </c>
      <c r="M61" s="120" t="s">
        <v>118</v>
      </c>
    </row>
    <row r="62" spans="1:13" s="30" customFormat="1" ht="12.75" customHeight="1">
      <c r="A62" s="363"/>
      <c r="B62" s="378" t="s">
        <v>35</v>
      </c>
      <c r="C62" s="547">
        <v>918</v>
      </c>
      <c r="D62" s="654">
        <v>558</v>
      </c>
      <c r="E62" s="654">
        <v>199</v>
      </c>
      <c r="F62" s="654">
        <v>115</v>
      </c>
      <c r="G62" s="654">
        <v>196</v>
      </c>
      <c r="H62" s="654">
        <v>158</v>
      </c>
      <c r="I62" s="654">
        <v>47</v>
      </c>
      <c r="J62" s="654">
        <v>55</v>
      </c>
      <c r="K62" s="654">
        <v>1</v>
      </c>
      <c r="L62" s="662">
        <v>237</v>
      </c>
      <c r="M62" s="237"/>
    </row>
    <row r="63" spans="1:13" s="30" customFormat="1" ht="12.75" customHeight="1">
      <c r="A63" s="363"/>
      <c r="B63" s="64"/>
      <c r="C63" s="79"/>
      <c r="D63" s="86"/>
      <c r="E63" s="95"/>
      <c r="F63" s="95"/>
      <c r="G63" s="95"/>
      <c r="H63" s="95"/>
      <c r="I63" s="95"/>
      <c r="J63" s="95"/>
      <c r="K63" s="469"/>
      <c r="M63" s="237"/>
    </row>
    <row r="64" spans="1:13" s="373" customFormat="1" ht="12.75" customHeight="1">
      <c r="A64" s="92"/>
      <c r="B64" s="92"/>
      <c r="C64" s="92"/>
      <c r="D64" s="92"/>
      <c r="E64" s="92"/>
      <c r="F64" s="92"/>
      <c r="G64" s="92"/>
      <c r="H64" s="92"/>
      <c r="I64" s="374"/>
      <c r="J64" s="374"/>
      <c r="K64" s="374"/>
      <c r="M64" s="209"/>
    </row>
    <row r="65" spans="1:13" s="373" customFormat="1" ht="12.75" customHeight="1">
      <c r="A65" s="197"/>
      <c r="B65" s="59"/>
      <c r="C65" s="59"/>
      <c r="D65" s="59"/>
      <c r="E65" s="59"/>
      <c r="F65" s="59"/>
      <c r="G65" s="59"/>
      <c r="H65" s="374"/>
      <c r="I65" s="374"/>
      <c r="J65" s="374"/>
      <c r="K65" s="374"/>
      <c r="M65" s="209"/>
    </row>
    <row r="66" spans="1:13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G46:M46"/>
    <mergeCell ref="A46:F46"/>
    <mergeCell ref="A2:F4"/>
    <mergeCell ref="A5:A9"/>
    <mergeCell ref="B5:B9"/>
    <mergeCell ref="C5:C9"/>
    <mergeCell ref="G2:M4"/>
    <mergeCell ref="D5:F5"/>
    <mergeCell ref="G5:L5"/>
    <mergeCell ref="M5:M9"/>
    <mergeCell ref="A11:F11"/>
    <mergeCell ref="A27:F27"/>
    <mergeCell ref="G11:M11"/>
    <mergeCell ref="G27:M27"/>
  </mergeCells>
  <printOptions/>
  <pageMargins left="0.7874015748031497" right="0.7874015748031497" top="0.5905511811023623" bottom="0.7874015748031497" header="0.5118110236220472" footer="0.31496062992125984"/>
  <pageSetup firstPageNumber="97" useFirstPageNumber="1" horizontalDpi="600" verticalDpi="6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27.57421875" style="371" customWidth="1"/>
    <col min="3" max="3" width="12.28125" style="371" customWidth="1"/>
    <col min="4" max="4" width="24.00390625" style="371" customWidth="1"/>
    <col min="5" max="6" width="13.140625" style="371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3" customWidth="1"/>
    <col min="12" max="12" width="19.8515625" style="371" customWidth="1"/>
    <col min="13" max="13" width="6.421875" style="347" customWidth="1"/>
    <col min="14" max="16384" width="9.140625" style="371" customWidth="1"/>
  </cols>
  <sheetData>
    <row r="1" spans="1:13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73" customFormat="1" ht="12.75">
      <c r="A2" s="895" t="s">
        <v>2236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s="373" customFormat="1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s="373" customFormat="1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s="373" customFormat="1" ht="7.5" customHeight="1">
      <c r="A10" s="470"/>
      <c r="B10" s="468"/>
      <c r="C10" s="468"/>
      <c r="D10" s="468"/>
      <c r="E10" s="468"/>
      <c r="F10" s="468"/>
      <c r="G10" s="468"/>
      <c r="H10" s="468"/>
      <c r="I10" s="468"/>
      <c r="J10" s="291"/>
      <c r="M10" s="209"/>
    </row>
    <row r="11" spans="1:13" s="373" customFormat="1" ht="15.2" customHeight="1">
      <c r="A11" s="363"/>
      <c r="B11" s="967" t="s">
        <v>156</v>
      </c>
      <c r="C11" s="968"/>
      <c r="D11" s="968"/>
      <c r="E11" s="968"/>
      <c r="F11" s="968"/>
      <c r="G11" s="806" t="s">
        <v>156</v>
      </c>
      <c r="H11" s="807"/>
      <c r="I11" s="807"/>
      <c r="J11" s="807"/>
      <c r="K11" s="966"/>
      <c r="L11" s="966"/>
      <c r="M11" s="966"/>
    </row>
    <row r="12" spans="1:13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73" customFormat="1" ht="12.75" customHeight="1">
      <c r="A13" s="470" t="s">
        <v>121</v>
      </c>
      <c r="B13" s="365" t="s">
        <v>2317</v>
      </c>
      <c r="C13" s="548">
        <v>8</v>
      </c>
      <c r="D13" s="657">
        <v>2</v>
      </c>
      <c r="E13" s="657">
        <v>1</v>
      </c>
      <c r="F13" s="657" t="s">
        <v>96</v>
      </c>
      <c r="G13" s="657">
        <v>1</v>
      </c>
      <c r="H13" s="657">
        <v>2</v>
      </c>
      <c r="I13" s="657" t="s">
        <v>96</v>
      </c>
      <c r="J13" s="657">
        <v>1</v>
      </c>
      <c r="K13" s="657" t="s">
        <v>96</v>
      </c>
      <c r="L13" s="660">
        <v>6</v>
      </c>
      <c r="M13" s="63">
        <v>661</v>
      </c>
    </row>
    <row r="14" spans="1:13" s="373" customFormat="1" ht="12.75" customHeight="1">
      <c r="A14" s="470" t="s">
        <v>122</v>
      </c>
      <c r="B14" s="365" t="s">
        <v>2318</v>
      </c>
      <c r="C14" s="548">
        <v>2</v>
      </c>
      <c r="D14" s="657">
        <v>1</v>
      </c>
      <c r="E14" s="657" t="s">
        <v>96</v>
      </c>
      <c r="F14" s="657" t="s">
        <v>96</v>
      </c>
      <c r="G14" s="657" t="s">
        <v>96</v>
      </c>
      <c r="H14" s="657" t="s">
        <v>96</v>
      </c>
      <c r="I14" s="657" t="s">
        <v>96</v>
      </c>
      <c r="J14" s="657">
        <v>1</v>
      </c>
      <c r="K14" s="657" t="s">
        <v>96</v>
      </c>
      <c r="L14" s="660" t="s">
        <v>96</v>
      </c>
      <c r="M14" s="63">
        <v>662</v>
      </c>
    </row>
    <row r="15" spans="1:13" s="373" customFormat="1" ht="12.75" customHeight="1">
      <c r="A15" s="470" t="s">
        <v>123</v>
      </c>
      <c r="B15" s="365" t="s">
        <v>2319</v>
      </c>
      <c r="C15" s="548">
        <v>2</v>
      </c>
      <c r="D15" s="657">
        <v>2</v>
      </c>
      <c r="E15" s="657" t="s">
        <v>96</v>
      </c>
      <c r="F15" s="657" t="s">
        <v>96</v>
      </c>
      <c r="G15" s="657" t="s">
        <v>96</v>
      </c>
      <c r="H15" s="657" t="s">
        <v>96</v>
      </c>
      <c r="I15" s="657">
        <v>1</v>
      </c>
      <c r="J15" s="657" t="s">
        <v>96</v>
      </c>
      <c r="K15" s="657" t="s">
        <v>96</v>
      </c>
      <c r="L15" s="660" t="s">
        <v>96</v>
      </c>
      <c r="M15" s="63">
        <v>663</v>
      </c>
    </row>
    <row r="16" spans="1:13" s="373" customFormat="1" ht="12.75" customHeight="1">
      <c r="A16" s="470"/>
      <c r="B16" s="377"/>
      <c r="C16" s="332"/>
      <c r="D16" s="77"/>
      <c r="E16" s="77"/>
      <c r="F16" s="77"/>
      <c r="G16" s="77"/>
      <c r="H16" s="77"/>
      <c r="I16" s="77"/>
      <c r="J16" s="77"/>
      <c r="K16" s="77"/>
      <c r="L16" s="382"/>
      <c r="M16" s="209"/>
    </row>
    <row r="17" spans="1:13" s="373" customFormat="1" ht="12.75" customHeight="1">
      <c r="A17" s="470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77"/>
      <c r="L17" s="382"/>
      <c r="M17" s="209"/>
    </row>
    <row r="18" spans="1:13" s="373" customFormat="1" ht="12.75" customHeight="1">
      <c r="A18" s="470" t="s">
        <v>124</v>
      </c>
      <c r="B18" s="365" t="s">
        <v>2320</v>
      </c>
      <c r="C18" s="548">
        <v>125</v>
      </c>
      <c r="D18" s="657">
        <v>66</v>
      </c>
      <c r="E18" s="657">
        <v>38</v>
      </c>
      <c r="F18" s="657">
        <v>14</v>
      </c>
      <c r="G18" s="657">
        <v>28</v>
      </c>
      <c r="H18" s="657">
        <v>30</v>
      </c>
      <c r="I18" s="657">
        <v>8</v>
      </c>
      <c r="J18" s="657">
        <v>8</v>
      </c>
      <c r="K18" s="657" t="s">
        <v>96</v>
      </c>
      <c r="L18" s="660">
        <v>34</v>
      </c>
      <c r="M18" s="63">
        <v>671</v>
      </c>
    </row>
    <row r="19" spans="1:13" s="373" customFormat="1" ht="12.75" customHeight="1">
      <c r="A19" s="470" t="s">
        <v>125</v>
      </c>
      <c r="B19" s="365" t="s">
        <v>2321</v>
      </c>
      <c r="C19" s="548">
        <v>134</v>
      </c>
      <c r="D19" s="657">
        <v>81</v>
      </c>
      <c r="E19" s="657">
        <v>20</v>
      </c>
      <c r="F19" s="657">
        <v>20</v>
      </c>
      <c r="G19" s="657">
        <v>27</v>
      </c>
      <c r="H19" s="657">
        <v>17</v>
      </c>
      <c r="I19" s="657">
        <v>13</v>
      </c>
      <c r="J19" s="657">
        <v>11</v>
      </c>
      <c r="K19" s="657" t="s">
        <v>96</v>
      </c>
      <c r="L19" s="660">
        <v>34</v>
      </c>
      <c r="M19" s="63">
        <v>672</v>
      </c>
    </row>
    <row r="20" spans="1:13" s="373" customFormat="1" ht="12.75" customHeight="1">
      <c r="A20" s="470" t="s">
        <v>126</v>
      </c>
      <c r="B20" s="365" t="s">
        <v>2322</v>
      </c>
      <c r="C20" s="548">
        <v>108</v>
      </c>
      <c r="D20" s="657">
        <v>70</v>
      </c>
      <c r="E20" s="657">
        <v>25</v>
      </c>
      <c r="F20" s="657">
        <v>20</v>
      </c>
      <c r="G20" s="657">
        <v>52</v>
      </c>
      <c r="H20" s="657">
        <v>11</v>
      </c>
      <c r="I20" s="657">
        <v>4</v>
      </c>
      <c r="J20" s="657">
        <v>9</v>
      </c>
      <c r="K20" s="657">
        <v>1</v>
      </c>
      <c r="L20" s="660">
        <v>25</v>
      </c>
      <c r="M20" s="63">
        <v>673</v>
      </c>
    </row>
    <row r="21" spans="1:13" s="373" customFormat="1" ht="12.75" customHeight="1">
      <c r="A21" s="470" t="s">
        <v>127</v>
      </c>
      <c r="B21" s="365" t="s">
        <v>2323</v>
      </c>
      <c r="C21" s="548">
        <v>90</v>
      </c>
      <c r="D21" s="657">
        <v>55</v>
      </c>
      <c r="E21" s="657">
        <v>18</v>
      </c>
      <c r="F21" s="657">
        <v>9</v>
      </c>
      <c r="G21" s="657">
        <v>16</v>
      </c>
      <c r="H21" s="657">
        <v>23</v>
      </c>
      <c r="I21" s="657">
        <v>7</v>
      </c>
      <c r="J21" s="657">
        <v>4</v>
      </c>
      <c r="K21" s="657" t="s">
        <v>96</v>
      </c>
      <c r="L21" s="660">
        <v>24</v>
      </c>
      <c r="M21" s="63">
        <v>674</v>
      </c>
    </row>
    <row r="22" spans="1:13" s="373" customFormat="1" ht="12.75" customHeight="1">
      <c r="A22" s="470" t="s">
        <v>128</v>
      </c>
      <c r="B22" s="365" t="s">
        <v>2324</v>
      </c>
      <c r="C22" s="548">
        <v>42</v>
      </c>
      <c r="D22" s="657">
        <v>26</v>
      </c>
      <c r="E22" s="657">
        <v>5</v>
      </c>
      <c r="F22" s="657">
        <v>8</v>
      </c>
      <c r="G22" s="657">
        <v>1</v>
      </c>
      <c r="H22" s="657">
        <v>5</v>
      </c>
      <c r="I22" s="657">
        <v>6</v>
      </c>
      <c r="J22" s="657">
        <v>3</v>
      </c>
      <c r="K22" s="657">
        <v>1</v>
      </c>
      <c r="L22" s="660">
        <v>14</v>
      </c>
      <c r="M22" s="63">
        <v>675</v>
      </c>
    </row>
    <row r="23" spans="1:13" s="373" customFormat="1" ht="12.75" customHeight="1">
      <c r="A23" s="470" t="s">
        <v>129</v>
      </c>
      <c r="B23" s="365" t="s">
        <v>2325</v>
      </c>
      <c r="C23" s="548">
        <v>115</v>
      </c>
      <c r="D23" s="657">
        <v>70</v>
      </c>
      <c r="E23" s="657">
        <v>34</v>
      </c>
      <c r="F23" s="657">
        <v>14</v>
      </c>
      <c r="G23" s="657">
        <v>23</v>
      </c>
      <c r="H23" s="657">
        <v>10</v>
      </c>
      <c r="I23" s="657">
        <v>6</v>
      </c>
      <c r="J23" s="657">
        <v>11</v>
      </c>
      <c r="K23" s="657">
        <v>1</v>
      </c>
      <c r="L23" s="660">
        <v>45</v>
      </c>
      <c r="M23" s="63">
        <v>676</v>
      </c>
    </row>
    <row r="24" spans="1:13" s="373" customFormat="1" ht="12.75" customHeight="1">
      <c r="A24" s="470" t="s">
        <v>130</v>
      </c>
      <c r="B24" s="365" t="s">
        <v>2326</v>
      </c>
      <c r="C24" s="548">
        <v>112</v>
      </c>
      <c r="D24" s="657">
        <v>73</v>
      </c>
      <c r="E24" s="657">
        <v>28</v>
      </c>
      <c r="F24" s="657">
        <v>13</v>
      </c>
      <c r="G24" s="657">
        <v>17</v>
      </c>
      <c r="H24" s="657">
        <v>16</v>
      </c>
      <c r="I24" s="657">
        <v>18</v>
      </c>
      <c r="J24" s="657">
        <v>12</v>
      </c>
      <c r="K24" s="657">
        <v>1</v>
      </c>
      <c r="L24" s="660">
        <v>38</v>
      </c>
      <c r="M24" s="63">
        <v>677</v>
      </c>
    </row>
    <row r="25" spans="1:13" s="373" customFormat="1" ht="12.75" customHeight="1">
      <c r="A25" s="470" t="s">
        <v>131</v>
      </c>
      <c r="B25" s="365" t="s">
        <v>2327</v>
      </c>
      <c r="C25" s="548">
        <v>79</v>
      </c>
      <c r="D25" s="657">
        <v>56</v>
      </c>
      <c r="E25" s="657">
        <v>15</v>
      </c>
      <c r="F25" s="657">
        <v>22</v>
      </c>
      <c r="G25" s="657">
        <v>17</v>
      </c>
      <c r="H25" s="657">
        <v>14</v>
      </c>
      <c r="I25" s="657">
        <v>5</v>
      </c>
      <c r="J25" s="657">
        <v>5</v>
      </c>
      <c r="K25" s="657" t="s">
        <v>96</v>
      </c>
      <c r="L25" s="660">
        <v>24</v>
      </c>
      <c r="M25" s="63">
        <v>678</v>
      </c>
    </row>
    <row r="26" spans="1:13" s="373" customFormat="1" ht="12.75" customHeight="1">
      <c r="A26" s="470" t="s">
        <v>132</v>
      </c>
      <c r="B26" s="365" t="s">
        <v>2328</v>
      </c>
      <c r="C26" s="548">
        <v>76</v>
      </c>
      <c r="D26" s="657">
        <v>52</v>
      </c>
      <c r="E26" s="657">
        <v>6</v>
      </c>
      <c r="F26" s="657">
        <v>11</v>
      </c>
      <c r="G26" s="657">
        <v>17</v>
      </c>
      <c r="H26" s="657">
        <v>10</v>
      </c>
      <c r="I26" s="657">
        <v>4</v>
      </c>
      <c r="J26" s="657">
        <v>7</v>
      </c>
      <c r="K26" s="657">
        <v>1</v>
      </c>
      <c r="L26" s="660">
        <v>18</v>
      </c>
      <c r="M26" s="63">
        <v>679</v>
      </c>
    </row>
    <row r="27" spans="1:13" s="30" customFormat="1" ht="12.75">
      <c r="A27" s="363"/>
      <c r="B27" s="378" t="s">
        <v>37</v>
      </c>
      <c r="C27" s="547">
        <v>893</v>
      </c>
      <c r="D27" s="654">
        <v>554</v>
      </c>
      <c r="E27" s="654">
        <v>190</v>
      </c>
      <c r="F27" s="654">
        <v>131</v>
      </c>
      <c r="G27" s="654">
        <v>199</v>
      </c>
      <c r="H27" s="654">
        <v>138</v>
      </c>
      <c r="I27" s="654">
        <v>72</v>
      </c>
      <c r="J27" s="654">
        <v>72</v>
      </c>
      <c r="K27" s="654">
        <v>5</v>
      </c>
      <c r="L27" s="662">
        <v>262</v>
      </c>
      <c r="M27" s="237"/>
    </row>
    <row r="28" spans="1:13" s="373" customFormat="1" ht="7.5" customHeight="1">
      <c r="A28" s="195"/>
      <c r="B28" s="678"/>
      <c r="C28" s="72"/>
      <c r="D28" s="71"/>
      <c r="E28" s="71"/>
      <c r="F28" s="71"/>
      <c r="G28" s="71"/>
      <c r="H28" s="71"/>
      <c r="I28" s="71"/>
      <c r="J28" s="71"/>
      <c r="M28" s="209"/>
    </row>
    <row r="29" spans="1:14" s="373" customFormat="1" ht="15.2" customHeight="1">
      <c r="A29" s="363"/>
      <c r="B29" s="967" t="s">
        <v>157</v>
      </c>
      <c r="C29" s="968"/>
      <c r="D29" s="968"/>
      <c r="E29" s="968"/>
      <c r="F29" s="968"/>
      <c r="G29" s="806" t="s">
        <v>157</v>
      </c>
      <c r="H29" s="806"/>
      <c r="I29" s="806"/>
      <c r="J29" s="806"/>
      <c r="K29" s="806"/>
      <c r="L29" s="806"/>
      <c r="M29" s="806"/>
      <c r="N29" s="482"/>
    </row>
    <row r="30" spans="1:14" s="373" customFormat="1" ht="12.7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M30" s="209"/>
      <c r="N30" s="26"/>
    </row>
    <row r="31" spans="1:13" s="373" customFormat="1" ht="12.75" customHeight="1">
      <c r="A31" s="470" t="s">
        <v>134</v>
      </c>
      <c r="B31" s="365" t="s">
        <v>2329</v>
      </c>
      <c r="C31" s="548">
        <v>13</v>
      </c>
      <c r="D31" s="657">
        <v>8</v>
      </c>
      <c r="E31" s="657">
        <v>1</v>
      </c>
      <c r="F31" s="657">
        <v>1</v>
      </c>
      <c r="G31" s="657" t="s">
        <v>96</v>
      </c>
      <c r="H31" s="657">
        <v>1</v>
      </c>
      <c r="I31" s="657">
        <v>1</v>
      </c>
      <c r="J31" s="657">
        <v>2</v>
      </c>
      <c r="K31" s="657">
        <v>1</v>
      </c>
      <c r="L31" s="660">
        <v>3</v>
      </c>
      <c r="M31" s="63">
        <v>761</v>
      </c>
    </row>
    <row r="32" spans="1:13" s="373" customFormat="1" ht="12.75" customHeight="1">
      <c r="A32" s="470" t="s">
        <v>135</v>
      </c>
      <c r="B32" s="365" t="s">
        <v>2330</v>
      </c>
      <c r="C32" s="548">
        <v>7</v>
      </c>
      <c r="D32" s="657">
        <v>4</v>
      </c>
      <c r="E32" s="657">
        <v>1</v>
      </c>
      <c r="F32" s="657">
        <v>1</v>
      </c>
      <c r="G32" s="657" t="s">
        <v>96</v>
      </c>
      <c r="H32" s="657">
        <v>2</v>
      </c>
      <c r="I32" s="657">
        <v>1</v>
      </c>
      <c r="J32" s="657" t="s">
        <v>96</v>
      </c>
      <c r="K32" s="657" t="s">
        <v>96</v>
      </c>
      <c r="L32" s="660">
        <v>2</v>
      </c>
      <c r="M32" s="63">
        <v>762</v>
      </c>
    </row>
    <row r="33" spans="1:13" s="373" customFormat="1" ht="12.75" customHeight="1">
      <c r="A33" s="470" t="s">
        <v>136</v>
      </c>
      <c r="B33" s="365" t="s">
        <v>2331</v>
      </c>
      <c r="C33" s="548">
        <v>18</v>
      </c>
      <c r="D33" s="657">
        <v>13</v>
      </c>
      <c r="E33" s="657">
        <v>2</v>
      </c>
      <c r="F33" s="657">
        <v>1</v>
      </c>
      <c r="G33" s="657">
        <v>1</v>
      </c>
      <c r="H33" s="657" t="s">
        <v>96</v>
      </c>
      <c r="I33" s="657">
        <v>1</v>
      </c>
      <c r="J33" s="657" t="s">
        <v>96</v>
      </c>
      <c r="K33" s="657" t="s">
        <v>96</v>
      </c>
      <c r="L33" s="660">
        <v>2</v>
      </c>
      <c r="M33" s="63">
        <v>763</v>
      </c>
    </row>
    <row r="34" spans="1:13" s="373" customFormat="1" ht="12.75" customHeight="1">
      <c r="A34" s="470" t="s">
        <v>137</v>
      </c>
      <c r="B34" s="365" t="s">
        <v>2332</v>
      </c>
      <c r="C34" s="548">
        <v>26</v>
      </c>
      <c r="D34" s="657">
        <v>22</v>
      </c>
      <c r="E34" s="657">
        <v>2</v>
      </c>
      <c r="F34" s="657" t="s">
        <v>96</v>
      </c>
      <c r="G34" s="657">
        <v>1</v>
      </c>
      <c r="H34" s="657">
        <v>1</v>
      </c>
      <c r="I34" s="657">
        <v>1</v>
      </c>
      <c r="J34" s="657" t="s">
        <v>96</v>
      </c>
      <c r="K34" s="657" t="s">
        <v>96</v>
      </c>
      <c r="L34" s="660">
        <v>6</v>
      </c>
      <c r="M34" s="63">
        <v>764</v>
      </c>
    </row>
    <row r="35" spans="1:13" s="373" customFormat="1" ht="12.75" customHeight="1">
      <c r="A35" s="470"/>
      <c r="B35" s="377"/>
      <c r="C35" s="332"/>
      <c r="D35" s="77"/>
      <c r="E35" s="77"/>
      <c r="F35" s="77"/>
      <c r="G35" s="77"/>
      <c r="H35" s="77"/>
      <c r="I35" s="77"/>
      <c r="J35" s="77"/>
      <c r="K35" s="77"/>
      <c r="L35" s="382"/>
      <c r="M35" s="209"/>
    </row>
    <row r="36" spans="1:13" s="373" customFormat="1" ht="12.75" customHeight="1">
      <c r="A36" s="470"/>
      <c r="B36" s="379" t="s">
        <v>46</v>
      </c>
      <c r="C36" s="332"/>
      <c r="D36" s="77"/>
      <c r="E36" s="77"/>
      <c r="F36" s="77"/>
      <c r="G36" s="77"/>
      <c r="H36" s="77"/>
      <c r="I36" s="77"/>
      <c r="J36" s="77"/>
      <c r="K36" s="77"/>
      <c r="L36" s="382"/>
      <c r="M36" s="209"/>
    </row>
    <row r="37" spans="1:13" s="373" customFormat="1" ht="12.75" customHeight="1">
      <c r="A37" s="470" t="s">
        <v>138</v>
      </c>
      <c r="B37" s="365" t="s">
        <v>2333</v>
      </c>
      <c r="C37" s="548">
        <v>153</v>
      </c>
      <c r="D37" s="657">
        <v>108</v>
      </c>
      <c r="E37" s="657">
        <v>16</v>
      </c>
      <c r="F37" s="657">
        <v>7</v>
      </c>
      <c r="G37" s="657">
        <v>28</v>
      </c>
      <c r="H37" s="657">
        <v>21</v>
      </c>
      <c r="I37" s="657">
        <v>8</v>
      </c>
      <c r="J37" s="657">
        <v>11</v>
      </c>
      <c r="K37" s="657">
        <v>1</v>
      </c>
      <c r="L37" s="660">
        <v>37</v>
      </c>
      <c r="M37" s="63">
        <v>771</v>
      </c>
    </row>
    <row r="38" spans="1:13" s="373" customFormat="1" ht="12.75" customHeight="1">
      <c r="A38" s="470" t="s">
        <v>139</v>
      </c>
      <c r="B38" s="365" t="s">
        <v>2334</v>
      </c>
      <c r="C38" s="548">
        <v>186</v>
      </c>
      <c r="D38" s="657">
        <v>108</v>
      </c>
      <c r="E38" s="657">
        <v>7</v>
      </c>
      <c r="F38" s="657">
        <v>10</v>
      </c>
      <c r="G38" s="657">
        <v>18</v>
      </c>
      <c r="H38" s="657">
        <v>42</v>
      </c>
      <c r="I38" s="657">
        <v>9</v>
      </c>
      <c r="J38" s="657">
        <v>14</v>
      </c>
      <c r="K38" s="657">
        <v>2</v>
      </c>
      <c r="L38" s="660">
        <v>45</v>
      </c>
      <c r="M38" s="63">
        <v>772</v>
      </c>
    </row>
    <row r="39" spans="1:13" s="373" customFormat="1" ht="12.75" customHeight="1">
      <c r="A39" s="470" t="s">
        <v>140</v>
      </c>
      <c r="B39" s="365" t="s">
        <v>2335</v>
      </c>
      <c r="C39" s="548">
        <v>178</v>
      </c>
      <c r="D39" s="657">
        <v>109</v>
      </c>
      <c r="E39" s="657">
        <v>13</v>
      </c>
      <c r="F39" s="657">
        <v>20</v>
      </c>
      <c r="G39" s="657">
        <v>24</v>
      </c>
      <c r="H39" s="657">
        <v>48</v>
      </c>
      <c r="I39" s="657">
        <v>8</v>
      </c>
      <c r="J39" s="657">
        <v>15</v>
      </c>
      <c r="K39" s="657">
        <v>1</v>
      </c>
      <c r="L39" s="660">
        <v>48</v>
      </c>
      <c r="M39" s="63">
        <v>773</v>
      </c>
    </row>
    <row r="40" spans="1:13" s="373" customFormat="1" ht="12.75" customHeight="1">
      <c r="A40" s="470" t="s">
        <v>141</v>
      </c>
      <c r="B40" s="365" t="s">
        <v>2336</v>
      </c>
      <c r="C40" s="548">
        <v>252</v>
      </c>
      <c r="D40" s="657">
        <v>159</v>
      </c>
      <c r="E40" s="657">
        <v>35</v>
      </c>
      <c r="F40" s="657">
        <v>26</v>
      </c>
      <c r="G40" s="657">
        <v>30</v>
      </c>
      <c r="H40" s="657">
        <v>55</v>
      </c>
      <c r="I40" s="657">
        <v>13</v>
      </c>
      <c r="J40" s="657">
        <v>21</v>
      </c>
      <c r="K40" s="657">
        <v>2</v>
      </c>
      <c r="L40" s="660">
        <v>70</v>
      </c>
      <c r="M40" s="63">
        <v>774</v>
      </c>
    </row>
    <row r="41" spans="1:13" s="373" customFormat="1" ht="12.75" customHeight="1">
      <c r="A41" s="470" t="s">
        <v>142</v>
      </c>
      <c r="B41" s="365" t="s">
        <v>2337</v>
      </c>
      <c r="C41" s="548">
        <v>109</v>
      </c>
      <c r="D41" s="657">
        <v>83</v>
      </c>
      <c r="E41" s="657">
        <v>19</v>
      </c>
      <c r="F41" s="657">
        <v>14</v>
      </c>
      <c r="G41" s="657">
        <v>15</v>
      </c>
      <c r="H41" s="657">
        <v>16</v>
      </c>
      <c r="I41" s="657">
        <v>5</v>
      </c>
      <c r="J41" s="657">
        <v>9</v>
      </c>
      <c r="K41" s="657" t="s">
        <v>96</v>
      </c>
      <c r="L41" s="660">
        <v>28</v>
      </c>
      <c r="M41" s="63">
        <v>775</v>
      </c>
    </row>
    <row r="42" spans="1:13" s="373" customFormat="1" ht="12.75" customHeight="1">
      <c r="A42" s="470" t="s">
        <v>143</v>
      </c>
      <c r="B42" s="365" t="s">
        <v>2338</v>
      </c>
      <c r="C42" s="548">
        <v>215</v>
      </c>
      <c r="D42" s="657">
        <v>192</v>
      </c>
      <c r="E42" s="657">
        <v>3</v>
      </c>
      <c r="F42" s="657">
        <v>4</v>
      </c>
      <c r="G42" s="657">
        <v>3</v>
      </c>
      <c r="H42" s="657">
        <v>3</v>
      </c>
      <c r="I42" s="657">
        <v>5</v>
      </c>
      <c r="J42" s="657">
        <v>6</v>
      </c>
      <c r="K42" s="657" t="s">
        <v>96</v>
      </c>
      <c r="L42" s="660">
        <v>35</v>
      </c>
      <c r="M42" s="63">
        <v>776</v>
      </c>
    </row>
    <row r="43" spans="1:13" s="373" customFormat="1" ht="12.75" customHeight="1">
      <c r="A43" s="470" t="s">
        <v>144</v>
      </c>
      <c r="B43" s="365" t="s">
        <v>2339</v>
      </c>
      <c r="C43" s="548">
        <v>471</v>
      </c>
      <c r="D43" s="657">
        <v>367</v>
      </c>
      <c r="E43" s="657">
        <v>10</v>
      </c>
      <c r="F43" s="657">
        <v>19</v>
      </c>
      <c r="G43" s="657">
        <v>16</v>
      </c>
      <c r="H43" s="657">
        <v>19</v>
      </c>
      <c r="I43" s="657">
        <v>24</v>
      </c>
      <c r="J43" s="657">
        <v>27</v>
      </c>
      <c r="K43" s="657" t="s">
        <v>96</v>
      </c>
      <c r="L43" s="660">
        <v>117</v>
      </c>
      <c r="M43" s="63">
        <v>777</v>
      </c>
    </row>
    <row r="44" spans="1:13" s="373" customFormat="1" ht="12.75" customHeight="1">
      <c r="A44" s="470" t="s">
        <v>145</v>
      </c>
      <c r="B44" s="365" t="s">
        <v>2340</v>
      </c>
      <c r="C44" s="548">
        <v>472</v>
      </c>
      <c r="D44" s="657">
        <v>357</v>
      </c>
      <c r="E44" s="657">
        <v>28</v>
      </c>
      <c r="F44" s="657">
        <v>25</v>
      </c>
      <c r="G44" s="657">
        <v>26</v>
      </c>
      <c r="H44" s="657">
        <v>26</v>
      </c>
      <c r="I44" s="657">
        <v>24</v>
      </c>
      <c r="J44" s="657">
        <v>38</v>
      </c>
      <c r="K44" s="657">
        <v>1</v>
      </c>
      <c r="L44" s="660">
        <v>102</v>
      </c>
      <c r="M44" s="63">
        <v>778</v>
      </c>
    </row>
    <row r="45" spans="1:13" s="373" customFormat="1" ht="12.75" customHeight="1">
      <c r="A45" s="470" t="s">
        <v>146</v>
      </c>
      <c r="B45" s="365" t="s">
        <v>2341</v>
      </c>
      <c r="C45" s="548">
        <v>164</v>
      </c>
      <c r="D45" s="657">
        <v>107</v>
      </c>
      <c r="E45" s="657">
        <v>21</v>
      </c>
      <c r="F45" s="657">
        <v>15</v>
      </c>
      <c r="G45" s="657">
        <v>32</v>
      </c>
      <c r="H45" s="657">
        <v>31</v>
      </c>
      <c r="I45" s="657">
        <v>15</v>
      </c>
      <c r="J45" s="657">
        <v>7</v>
      </c>
      <c r="K45" s="657">
        <v>3</v>
      </c>
      <c r="L45" s="660">
        <v>38</v>
      </c>
      <c r="M45" s="63">
        <v>779</v>
      </c>
    </row>
    <row r="46" spans="1:13" s="373" customFormat="1" ht="12.75" customHeight="1">
      <c r="A46" s="470" t="s">
        <v>147</v>
      </c>
      <c r="B46" s="365" t="s">
        <v>2342</v>
      </c>
      <c r="C46" s="548">
        <v>588</v>
      </c>
      <c r="D46" s="657">
        <v>479</v>
      </c>
      <c r="E46" s="657">
        <v>10</v>
      </c>
      <c r="F46" s="657">
        <v>13</v>
      </c>
      <c r="G46" s="657">
        <v>13</v>
      </c>
      <c r="H46" s="657">
        <v>11</v>
      </c>
      <c r="I46" s="657">
        <v>13</v>
      </c>
      <c r="J46" s="657">
        <v>32</v>
      </c>
      <c r="K46" s="657">
        <v>1</v>
      </c>
      <c r="L46" s="660">
        <v>98</v>
      </c>
      <c r="M46" s="63">
        <v>780</v>
      </c>
    </row>
    <row r="47" spans="1:13" s="30" customFormat="1" ht="12.75" customHeight="1">
      <c r="A47" s="363"/>
      <c r="B47" s="378" t="s">
        <v>39</v>
      </c>
      <c r="C47" s="547">
        <v>2852</v>
      </c>
      <c r="D47" s="654">
        <v>2116</v>
      </c>
      <c r="E47" s="654">
        <v>168</v>
      </c>
      <c r="F47" s="654">
        <v>156</v>
      </c>
      <c r="G47" s="654">
        <v>207</v>
      </c>
      <c r="H47" s="654">
        <v>276</v>
      </c>
      <c r="I47" s="654">
        <v>128</v>
      </c>
      <c r="J47" s="654">
        <v>182</v>
      </c>
      <c r="K47" s="654">
        <v>12</v>
      </c>
      <c r="L47" s="662">
        <v>631</v>
      </c>
      <c r="M47" s="237"/>
    </row>
    <row r="48" spans="1:13" s="30" customFormat="1" ht="12.75" customHeight="1">
      <c r="A48" s="363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73" customFormat="1" ht="12.75" customHeight="1">
      <c r="A49" s="92"/>
      <c r="B49" s="92"/>
      <c r="C49" s="92"/>
      <c r="D49" s="92"/>
      <c r="E49" s="92"/>
      <c r="F49" s="92"/>
      <c r="G49" s="92"/>
      <c r="H49" s="92"/>
      <c r="I49" s="374"/>
      <c r="J49" s="374"/>
      <c r="M49" s="209"/>
    </row>
    <row r="50" spans="1:13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374"/>
      <c r="M50" s="209"/>
    </row>
    <row r="51" spans="1:13" s="373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73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73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73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73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73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73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73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73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73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73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73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73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73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73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G2:M4"/>
    <mergeCell ref="D5:F5"/>
    <mergeCell ref="G5:L5"/>
    <mergeCell ref="M5:M9"/>
    <mergeCell ref="A2:F4"/>
    <mergeCell ref="A5:A9"/>
    <mergeCell ref="B5:B9"/>
    <mergeCell ref="C5:C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99" useFirstPageNumber="1" horizontalDpi="600" verticalDpi="6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70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27.00390625" style="371" customWidth="1"/>
    <col min="3" max="3" width="12.28125" style="371" customWidth="1"/>
    <col min="4" max="4" width="24.7109375" style="371" customWidth="1"/>
    <col min="5" max="5" width="13.140625" style="371" customWidth="1"/>
    <col min="6" max="6" width="13.140625" style="373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1" customWidth="1"/>
    <col min="12" max="12" width="19.8515625" style="371" customWidth="1"/>
    <col min="13" max="13" width="6.421875" style="347" customWidth="1"/>
    <col min="14" max="14" width="9.140625" style="373" customWidth="1"/>
    <col min="15" max="16384" width="9.140625" style="371" customWidth="1"/>
  </cols>
  <sheetData>
    <row r="1" spans="1:13" ht="7.5" customHeight="1">
      <c r="A1" s="194"/>
      <c r="B1" s="151"/>
      <c r="C1" s="151"/>
      <c r="D1" s="151"/>
      <c r="F1" s="150"/>
      <c r="G1" s="151"/>
      <c r="H1" s="151"/>
      <c r="I1" s="151"/>
      <c r="J1" s="151"/>
      <c r="K1" s="151"/>
      <c r="L1" s="151"/>
      <c r="M1" s="204"/>
    </row>
    <row r="2" spans="1:13" ht="12.75">
      <c r="A2" s="895" t="s">
        <v>2237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ht="9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ht="9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468"/>
      <c r="L10" s="468"/>
      <c r="M10" s="476"/>
    </row>
    <row r="11" spans="1:13" ht="12.75" customHeight="1">
      <c r="A11" s="363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  <c r="K11" s="807"/>
      <c r="L11" s="807"/>
      <c r="M11" s="807"/>
    </row>
    <row r="12" spans="1:13" ht="7.5" customHeight="1">
      <c r="A12" s="36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210"/>
    </row>
    <row r="13" spans="1:13" ht="12.75" customHeight="1">
      <c r="A13" s="470" t="s">
        <v>27</v>
      </c>
      <c r="B13" s="350" t="s">
        <v>183</v>
      </c>
      <c r="C13" s="690">
        <v>34632</v>
      </c>
      <c r="D13" s="657">
        <v>13287</v>
      </c>
      <c r="E13" s="657">
        <v>2635</v>
      </c>
      <c r="F13" s="657">
        <v>3331</v>
      </c>
      <c r="G13" s="657">
        <v>2540</v>
      </c>
      <c r="H13" s="657">
        <v>4574</v>
      </c>
      <c r="I13" s="657">
        <v>1369</v>
      </c>
      <c r="J13" s="657">
        <v>1780</v>
      </c>
      <c r="K13" s="657">
        <v>345</v>
      </c>
      <c r="L13" s="658">
        <v>4771</v>
      </c>
      <c r="M13" s="120" t="s">
        <v>27</v>
      </c>
    </row>
    <row r="14" spans="1:13" ht="12.75" customHeight="1">
      <c r="A14" s="470" t="s">
        <v>28</v>
      </c>
      <c r="B14" s="350" t="s">
        <v>185</v>
      </c>
      <c r="C14" s="690">
        <v>21943</v>
      </c>
      <c r="D14" s="657">
        <v>8702</v>
      </c>
      <c r="E14" s="657">
        <v>1564</v>
      </c>
      <c r="F14" s="657">
        <v>2818</v>
      </c>
      <c r="G14" s="657">
        <v>1792</v>
      </c>
      <c r="H14" s="657">
        <v>2197</v>
      </c>
      <c r="I14" s="657">
        <v>862</v>
      </c>
      <c r="J14" s="657">
        <v>1454</v>
      </c>
      <c r="K14" s="657">
        <v>151</v>
      </c>
      <c r="L14" s="658">
        <v>2403</v>
      </c>
      <c r="M14" s="120" t="s">
        <v>28</v>
      </c>
    </row>
    <row r="15" spans="1:13" ht="12.75" customHeight="1">
      <c r="A15" s="470" t="s">
        <v>30</v>
      </c>
      <c r="B15" s="350" t="s">
        <v>221</v>
      </c>
      <c r="C15" s="690">
        <v>16171</v>
      </c>
      <c r="D15" s="657">
        <v>5677</v>
      </c>
      <c r="E15" s="657">
        <v>2006</v>
      </c>
      <c r="F15" s="657">
        <v>1215</v>
      </c>
      <c r="G15" s="657">
        <v>878</v>
      </c>
      <c r="H15" s="657">
        <v>2404</v>
      </c>
      <c r="I15" s="657">
        <v>539</v>
      </c>
      <c r="J15" s="657">
        <v>695</v>
      </c>
      <c r="K15" s="657">
        <v>62</v>
      </c>
      <c r="L15" s="658">
        <v>2695</v>
      </c>
      <c r="M15" s="120" t="s">
        <v>30</v>
      </c>
    </row>
    <row r="16" spans="1:13" ht="12.75" customHeight="1">
      <c r="A16" s="470" t="s">
        <v>32</v>
      </c>
      <c r="B16" s="350" t="s">
        <v>222</v>
      </c>
      <c r="C16" s="690">
        <v>10833</v>
      </c>
      <c r="D16" s="657">
        <v>2878</v>
      </c>
      <c r="E16" s="657">
        <v>751</v>
      </c>
      <c r="F16" s="657">
        <v>424</v>
      </c>
      <c r="G16" s="657">
        <v>835</v>
      </c>
      <c r="H16" s="657">
        <v>2835</v>
      </c>
      <c r="I16" s="657">
        <v>612</v>
      </c>
      <c r="J16" s="657">
        <v>1046</v>
      </c>
      <c r="K16" s="657">
        <v>59</v>
      </c>
      <c r="L16" s="658">
        <v>1393</v>
      </c>
      <c r="M16" s="120" t="s">
        <v>32</v>
      </c>
    </row>
    <row r="17" spans="1:13" ht="12.75" customHeight="1">
      <c r="A17" s="470" t="s">
        <v>34</v>
      </c>
      <c r="B17" s="350" t="s">
        <v>223</v>
      </c>
      <c r="C17" s="690">
        <v>17828</v>
      </c>
      <c r="D17" s="657">
        <v>6823</v>
      </c>
      <c r="E17" s="657">
        <v>2697</v>
      </c>
      <c r="F17" s="657">
        <v>1590</v>
      </c>
      <c r="G17" s="657">
        <v>1927</v>
      </c>
      <c r="H17" s="657">
        <v>2217</v>
      </c>
      <c r="I17" s="659" t="s">
        <v>158</v>
      </c>
      <c r="J17" s="657">
        <v>377</v>
      </c>
      <c r="K17" s="659" t="s">
        <v>158</v>
      </c>
      <c r="L17" s="658">
        <v>1908</v>
      </c>
      <c r="M17" s="120" t="s">
        <v>34</v>
      </c>
    </row>
    <row r="18" spans="1:13" ht="12.75" customHeight="1">
      <c r="A18" s="470" t="s">
        <v>36</v>
      </c>
      <c r="B18" s="350" t="s">
        <v>224</v>
      </c>
      <c r="C18" s="690">
        <v>18296</v>
      </c>
      <c r="D18" s="657">
        <v>6667</v>
      </c>
      <c r="E18" s="657">
        <v>2133</v>
      </c>
      <c r="F18" s="657">
        <v>1545</v>
      </c>
      <c r="G18" s="657">
        <v>2191</v>
      </c>
      <c r="H18" s="657">
        <v>2068</v>
      </c>
      <c r="I18" s="657" t="s">
        <v>158</v>
      </c>
      <c r="J18" s="657">
        <v>736</v>
      </c>
      <c r="K18" s="659" t="s">
        <v>158</v>
      </c>
      <c r="L18" s="658">
        <v>2404</v>
      </c>
      <c r="M18" s="120" t="s">
        <v>36</v>
      </c>
    </row>
    <row r="19" spans="1:13" ht="12.75" customHeight="1">
      <c r="A19" s="470" t="s">
        <v>38</v>
      </c>
      <c r="B19" s="350" t="s">
        <v>225</v>
      </c>
      <c r="C19" s="690">
        <v>28178</v>
      </c>
      <c r="D19" s="657">
        <v>13420</v>
      </c>
      <c r="E19" s="657">
        <v>1822</v>
      </c>
      <c r="F19" s="657">
        <v>1919</v>
      </c>
      <c r="G19" s="657">
        <v>1228</v>
      </c>
      <c r="H19" s="657">
        <v>3599</v>
      </c>
      <c r="I19" s="657">
        <v>981</v>
      </c>
      <c r="J19" s="657">
        <v>1470</v>
      </c>
      <c r="K19" s="657">
        <v>170</v>
      </c>
      <c r="L19" s="658">
        <v>3569</v>
      </c>
      <c r="M19" s="120" t="s">
        <v>38</v>
      </c>
    </row>
    <row r="20" spans="1:13" ht="12.75" customHeight="1">
      <c r="A20" s="470"/>
      <c r="B20" s="691" t="s">
        <v>40</v>
      </c>
      <c r="C20" s="692">
        <v>147881</v>
      </c>
      <c r="D20" s="654">
        <v>57454</v>
      </c>
      <c r="E20" s="654">
        <v>13608</v>
      </c>
      <c r="F20" s="654">
        <v>12842</v>
      </c>
      <c r="G20" s="654">
        <v>11391</v>
      </c>
      <c r="H20" s="654">
        <v>19894</v>
      </c>
      <c r="I20" s="654">
        <v>5115</v>
      </c>
      <c r="J20" s="654">
        <v>7558</v>
      </c>
      <c r="K20" s="654">
        <v>876</v>
      </c>
      <c r="L20" s="655">
        <v>19143</v>
      </c>
      <c r="M20" s="120"/>
    </row>
    <row r="21" spans="1:13" ht="7.5" customHeight="1">
      <c r="A21" s="470"/>
      <c r="B21" s="684"/>
      <c r="C21" s="79"/>
      <c r="D21" s="86"/>
      <c r="E21" s="95"/>
      <c r="F21" s="79"/>
      <c r="G21" s="86"/>
      <c r="H21" s="86"/>
      <c r="I21" s="86"/>
      <c r="J21" s="86"/>
      <c r="K21" s="86"/>
      <c r="L21" s="86"/>
      <c r="M21" s="120"/>
    </row>
    <row r="22" spans="1:13" ht="15.2" customHeight="1">
      <c r="A22" s="363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  <c r="K22" s="806"/>
      <c r="L22" s="806"/>
      <c r="M22" s="806"/>
    </row>
    <row r="23" spans="1:13" ht="12.75" customHeight="1">
      <c r="A23" s="363"/>
      <c r="B23" s="379" t="s">
        <v>42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201"/>
    </row>
    <row r="24" spans="1:13" ht="12.75" customHeight="1">
      <c r="A24" s="470" t="s">
        <v>43</v>
      </c>
      <c r="B24" s="484" t="s">
        <v>2253</v>
      </c>
      <c r="C24" s="577">
        <v>63</v>
      </c>
      <c r="D24" s="657">
        <v>48</v>
      </c>
      <c r="E24" s="657" t="s">
        <v>96</v>
      </c>
      <c r="F24" s="659" t="s">
        <v>96</v>
      </c>
      <c r="G24" s="657" t="s">
        <v>96</v>
      </c>
      <c r="H24" s="657" t="s">
        <v>96</v>
      </c>
      <c r="I24" s="657" t="s">
        <v>158</v>
      </c>
      <c r="J24" s="659" t="s">
        <v>158</v>
      </c>
      <c r="K24" s="659" t="s">
        <v>158</v>
      </c>
      <c r="L24" s="663" t="s">
        <v>158</v>
      </c>
      <c r="M24" s="120">
        <v>161</v>
      </c>
    </row>
    <row r="25" spans="1:13" ht="12.75" customHeight="1">
      <c r="A25" s="470" t="s">
        <v>44</v>
      </c>
      <c r="B25" s="484" t="s">
        <v>2254</v>
      </c>
      <c r="C25" s="577" t="s">
        <v>158</v>
      </c>
      <c r="D25" s="659" t="s">
        <v>158</v>
      </c>
      <c r="E25" s="657" t="s">
        <v>96</v>
      </c>
      <c r="F25" s="659" t="s">
        <v>158</v>
      </c>
      <c r="G25" s="657" t="s">
        <v>96</v>
      </c>
      <c r="H25" s="657" t="s">
        <v>158</v>
      </c>
      <c r="I25" s="659" t="s">
        <v>158</v>
      </c>
      <c r="J25" s="657" t="s">
        <v>158</v>
      </c>
      <c r="K25" s="659" t="s">
        <v>158</v>
      </c>
      <c r="L25" s="658">
        <v>39</v>
      </c>
      <c r="M25" s="120">
        <v>162</v>
      </c>
    </row>
    <row r="26" spans="1:13" ht="12.75" customHeight="1">
      <c r="A26" s="470" t="s">
        <v>45</v>
      </c>
      <c r="B26" s="484" t="s">
        <v>2255</v>
      </c>
      <c r="C26" s="548" t="s">
        <v>158</v>
      </c>
      <c r="D26" s="657">
        <v>6</v>
      </c>
      <c r="E26" s="657" t="s">
        <v>96</v>
      </c>
      <c r="F26" s="657" t="s">
        <v>96</v>
      </c>
      <c r="G26" s="657" t="s">
        <v>96</v>
      </c>
      <c r="H26" s="657" t="s">
        <v>158</v>
      </c>
      <c r="I26" s="657" t="s">
        <v>96</v>
      </c>
      <c r="J26" s="657" t="s">
        <v>96</v>
      </c>
      <c r="K26" s="657" t="s">
        <v>96</v>
      </c>
      <c r="L26" s="663" t="s">
        <v>96</v>
      </c>
      <c r="M26" s="120" t="s">
        <v>45</v>
      </c>
    </row>
    <row r="27" spans="1:13" ht="4.5" customHeight="1">
      <c r="A27" s="470"/>
      <c r="B27" s="518"/>
      <c r="C27" s="332"/>
      <c r="D27" s="77"/>
      <c r="E27" s="77"/>
      <c r="F27" s="77"/>
      <c r="G27" s="77"/>
      <c r="H27" s="77"/>
      <c r="I27" s="77"/>
      <c r="J27" s="77"/>
      <c r="K27" s="77"/>
      <c r="L27" s="486"/>
      <c r="M27" s="120"/>
    </row>
    <row r="28" spans="1:13" ht="12.75" customHeight="1">
      <c r="A28" s="470"/>
      <c r="B28" s="519" t="s">
        <v>46</v>
      </c>
      <c r="C28" s="332"/>
      <c r="D28" s="77"/>
      <c r="E28" s="77"/>
      <c r="F28" s="77"/>
      <c r="G28" s="77"/>
      <c r="H28" s="77"/>
      <c r="I28" s="77"/>
      <c r="J28" s="77"/>
      <c r="K28" s="77"/>
      <c r="L28" s="486"/>
      <c r="M28" s="120"/>
    </row>
    <row r="29" spans="1:13" ht="12.75" customHeight="1">
      <c r="A29" s="470" t="s">
        <v>47</v>
      </c>
      <c r="B29" s="484" t="s">
        <v>2256</v>
      </c>
      <c r="C29" s="548">
        <v>741</v>
      </c>
      <c r="D29" s="657">
        <v>279</v>
      </c>
      <c r="E29" s="657" t="s">
        <v>158</v>
      </c>
      <c r="F29" s="657">
        <v>49</v>
      </c>
      <c r="G29" s="657">
        <v>73</v>
      </c>
      <c r="H29" s="659">
        <v>103</v>
      </c>
      <c r="I29" s="659">
        <v>47</v>
      </c>
      <c r="J29" s="657">
        <v>65</v>
      </c>
      <c r="K29" s="659" t="s">
        <v>158</v>
      </c>
      <c r="L29" s="658">
        <v>100</v>
      </c>
      <c r="M29" s="120" t="s">
        <v>47</v>
      </c>
    </row>
    <row r="30" spans="1:13" ht="12.75" customHeight="1">
      <c r="A30" s="470" t="s">
        <v>48</v>
      </c>
      <c r="B30" s="484" t="s">
        <v>2257</v>
      </c>
      <c r="C30" s="548">
        <v>624</v>
      </c>
      <c r="D30" s="657">
        <v>318</v>
      </c>
      <c r="E30" s="657" t="s">
        <v>158</v>
      </c>
      <c r="F30" s="657">
        <v>29</v>
      </c>
      <c r="G30" s="659" t="s">
        <v>158</v>
      </c>
      <c r="H30" s="659">
        <v>30</v>
      </c>
      <c r="I30" s="657">
        <v>98</v>
      </c>
      <c r="J30" s="657">
        <v>47</v>
      </c>
      <c r="K30" s="657" t="s">
        <v>96</v>
      </c>
      <c r="L30" s="658">
        <v>74</v>
      </c>
      <c r="M30" s="120" t="s">
        <v>48</v>
      </c>
    </row>
    <row r="31" spans="1:13" ht="12.75" customHeight="1">
      <c r="A31" s="470" t="s">
        <v>49</v>
      </c>
      <c r="B31" s="484" t="s">
        <v>50</v>
      </c>
      <c r="C31" s="548">
        <v>1246</v>
      </c>
      <c r="D31" s="657">
        <v>547</v>
      </c>
      <c r="E31" s="657" t="s">
        <v>158</v>
      </c>
      <c r="F31" s="657">
        <v>49</v>
      </c>
      <c r="G31" s="657">
        <v>48</v>
      </c>
      <c r="H31" s="657">
        <v>130</v>
      </c>
      <c r="I31" s="657">
        <v>44</v>
      </c>
      <c r="J31" s="657">
        <v>159</v>
      </c>
      <c r="K31" s="657" t="s">
        <v>158</v>
      </c>
      <c r="L31" s="658">
        <v>233</v>
      </c>
      <c r="M31" s="120" t="s">
        <v>49</v>
      </c>
    </row>
    <row r="32" spans="1:13" ht="12.75" customHeight="1">
      <c r="A32" s="470" t="s">
        <v>51</v>
      </c>
      <c r="B32" s="484" t="s">
        <v>2258</v>
      </c>
      <c r="C32" s="548">
        <v>1933</v>
      </c>
      <c r="D32" s="657">
        <v>842</v>
      </c>
      <c r="E32" s="657">
        <v>173</v>
      </c>
      <c r="F32" s="657">
        <v>172</v>
      </c>
      <c r="G32" s="657">
        <v>94</v>
      </c>
      <c r="H32" s="659">
        <v>298</v>
      </c>
      <c r="I32" s="659" t="s">
        <v>158</v>
      </c>
      <c r="J32" s="657">
        <v>134</v>
      </c>
      <c r="K32" s="659" t="s">
        <v>158</v>
      </c>
      <c r="L32" s="658">
        <v>183</v>
      </c>
      <c r="M32" s="120" t="s">
        <v>51</v>
      </c>
    </row>
    <row r="33" spans="1:13" ht="12.75" customHeight="1">
      <c r="A33" s="470" t="s">
        <v>52</v>
      </c>
      <c r="B33" s="484" t="s">
        <v>2259</v>
      </c>
      <c r="C33" s="548">
        <v>1020</v>
      </c>
      <c r="D33" s="657">
        <v>310</v>
      </c>
      <c r="E33" s="657">
        <v>44</v>
      </c>
      <c r="F33" s="657">
        <v>192</v>
      </c>
      <c r="G33" s="657">
        <v>22</v>
      </c>
      <c r="H33" s="657">
        <v>157</v>
      </c>
      <c r="I33" s="657">
        <v>46</v>
      </c>
      <c r="J33" s="657" t="s">
        <v>158</v>
      </c>
      <c r="K33" s="659" t="s">
        <v>158</v>
      </c>
      <c r="L33" s="658">
        <v>221</v>
      </c>
      <c r="M33" s="120" t="s">
        <v>52</v>
      </c>
    </row>
    <row r="34" spans="1:13" ht="12.75" customHeight="1">
      <c r="A34" s="470" t="s">
        <v>53</v>
      </c>
      <c r="B34" s="484" t="s">
        <v>2260</v>
      </c>
      <c r="C34" s="548">
        <v>966</v>
      </c>
      <c r="D34" s="657">
        <v>410</v>
      </c>
      <c r="E34" s="657">
        <v>34</v>
      </c>
      <c r="F34" s="657">
        <v>50</v>
      </c>
      <c r="G34" s="657">
        <v>34</v>
      </c>
      <c r="H34" s="659">
        <v>170</v>
      </c>
      <c r="I34" s="659">
        <v>42</v>
      </c>
      <c r="J34" s="657">
        <v>84</v>
      </c>
      <c r="K34" s="657" t="s">
        <v>96</v>
      </c>
      <c r="L34" s="658">
        <v>142</v>
      </c>
      <c r="M34" s="120" t="s">
        <v>53</v>
      </c>
    </row>
    <row r="35" spans="1:13" ht="12.75" customHeight="1">
      <c r="A35" s="470" t="s">
        <v>54</v>
      </c>
      <c r="B35" s="484" t="s">
        <v>2261</v>
      </c>
      <c r="C35" s="548">
        <v>4017</v>
      </c>
      <c r="D35" s="657">
        <v>1424</v>
      </c>
      <c r="E35" s="657">
        <v>411</v>
      </c>
      <c r="F35" s="657">
        <v>650</v>
      </c>
      <c r="G35" s="659">
        <v>664</v>
      </c>
      <c r="H35" s="657">
        <v>308</v>
      </c>
      <c r="I35" s="659">
        <v>21</v>
      </c>
      <c r="J35" s="657" t="s">
        <v>158</v>
      </c>
      <c r="K35" s="659" t="s">
        <v>158</v>
      </c>
      <c r="L35" s="658">
        <v>509</v>
      </c>
      <c r="M35" s="120" t="s">
        <v>54</v>
      </c>
    </row>
    <row r="36" spans="1:13" ht="12.75" customHeight="1">
      <c r="A36" s="470" t="s">
        <v>55</v>
      </c>
      <c r="B36" s="484" t="s">
        <v>2262</v>
      </c>
      <c r="C36" s="548">
        <v>3276</v>
      </c>
      <c r="D36" s="657">
        <v>1149</v>
      </c>
      <c r="E36" s="657">
        <v>629</v>
      </c>
      <c r="F36" s="659">
        <v>137</v>
      </c>
      <c r="G36" s="657">
        <v>205</v>
      </c>
      <c r="H36" s="657">
        <v>597</v>
      </c>
      <c r="I36" s="659">
        <v>103</v>
      </c>
      <c r="J36" s="659">
        <v>52</v>
      </c>
      <c r="K36" s="659">
        <v>107</v>
      </c>
      <c r="L36" s="658">
        <v>297</v>
      </c>
      <c r="M36" s="120" t="s">
        <v>55</v>
      </c>
    </row>
    <row r="37" spans="1:13" ht="12.75" customHeight="1">
      <c r="A37" s="470" t="s">
        <v>56</v>
      </c>
      <c r="B37" s="484" t="s">
        <v>2263</v>
      </c>
      <c r="C37" s="548">
        <v>2270</v>
      </c>
      <c r="D37" s="657">
        <v>1214</v>
      </c>
      <c r="E37" s="657">
        <v>255</v>
      </c>
      <c r="F37" s="657">
        <v>354</v>
      </c>
      <c r="G37" s="657">
        <v>173</v>
      </c>
      <c r="H37" s="659">
        <v>128</v>
      </c>
      <c r="I37" s="659">
        <v>26</v>
      </c>
      <c r="J37" s="659">
        <v>7</v>
      </c>
      <c r="K37" s="657" t="s">
        <v>96</v>
      </c>
      <c r="L37" s="663">
        <v>113</v>
      </c>
      <c r="M37" s="120" t="s">
        <v>56</v>
      </c>
    </row>
    <row r="38" spans="1:13" ht="12.75" customHeight="1">
      <c r="A38" s="470" t="s">
        <v>57</v>
      </c>
      <c r="B38" s="484" t="s">
        <v>2264</v>
      </c>
      <c r="C38" s="548">
        <v>533</v>
      </c>
      <c r="D38" s="657">
        <v>222</v>
      </c>
      <c r="E38" s="657">
        <v>14</v>
      </c>
      <c r="F38" s="657" t="s">
        <v>158</v>
      </c>
      <c r="G38" s="657">
        <v>56</v>
      </c>
      <c r="H38" s="657" t="s">
        <v>158</v>
      </c>
      <c r="I38" s="657">
        <v>67</v>
      </c>
      <c r="J38" s="657">
        <v>27</v>
      </c>
      <c r="K38" s="657" t="s">
        <v>96</v>
      </c>
      <c r="L38" s="658">
        <v>99</v>
      </c>
      <c r="M38" s="120" t="s">
        <v>57</v>
      </c>
    </row>
    <row r="39" spans="1:13" ht="12.75" customHeight="1">
      <c r="A39" s="470" t="s">
        <v>58</v>
      </c>
      <c r="B39" s="484" t="s">
        <v>2265</v>
      </c>
      <c r="C39" s="548">
        <v>2203</v>
      </c>
      <c r="D39" s="657">
        <v>758</v>
      </c>
      <c r="E39" s="657">
        <v>213</v>
      </c>
      <c r="F39" s="657">
        <v>411</v>
      </c>
      <c r="G39" s="657" t="s">
        <v>158</v>
      </c>
      <c r="H39" s="657">
        <v>215</v>
      </c>
      <c r="I39" s="657">
        <v>75</v>
      </c>
      <c r="J39" s="657">
        <v>117</v>
      </c>
      <c r="K39" s="659" t="s">
        <v>158</v>
      </c>
      <c r="L39" s="658">
        <v>389</v>
      </c>
      <c r="M39" s="120" t="s">
        <v>58</v>
      </c>
    </row>
    <row r="40" spans="1:13" ht="12.75" customHeight="1">
      <c r="A40" s="470" t="s">
        <v>59</v>
      </c>
      <c r="B40" s="484" t="s">
        <v>2266</v>
      </c>
      <c r="C40" s="548">
        <v>868</v>
      </c>
      <c r="D40" s="657">
        <v>236</v>
      </c>
      <c r="E40" s="657">
        <v>26</v>
      </c>
      <c r="F40" s="657">
        <v>25</v>
      </c>
      <c r="G40" s="657">
        <v>17</v>
      </c>
      <c r="H40" s="657">
        <v>193</v>
      </c>
      <c r="I40" s="657">
        <v>5</v>
      </c>
      <c r="J40" s="657">
        <v>142</v>
      </c>
      <c r="K40" s="659" t="s">
        <v>96</v>
      </c>
      <c r="L40" s="658">
        <v>224</v>
      </c>
      <c r="M40" s="120" t="s">
        <v>59</v>
      </c>
    </row>
    <row r="41" spans="1:13" ht="12.75" customHeight="1">
      <c r="A41" s="470" t="s">
        <v>60</v>
      </c>
      <c r="B41" s="484" t="s">
        <v>2267</v>
      </c>
      <c r="C41" s="548">
        <v>2331</v>
      </c>
      <c r="D41" s="657">
        <v>814</v>
      </c>
      <c r="E41" s="657">
        <v>137</v>
      </c>
      <c r="F41" s="657">
        <v>230</v>
      </c>
      <c r="G41" s="657">
        <v>375</v>
      </c>
      <c r="H41" s="657">
        <v>253</v>
      </c>
      <c r="I41" s="657">
        <v>111</v>
      </c>
      <c r="J41" s="657">
        <v>92</v>
      </c>
      <c r="K41" s="657">
        <v>41</v>
      </c>
      <c r="L41" s="658">
        <v>278</v>
      </c>
      <c r="M41" s="120" t="s">
        <v>60</v>
      </c>
    </row>
    <row r="42" spans="1:13" ht="12.75" customHeight="1">
      <c r="A42" s="470" t="s">
        <v>61</v>
      </c>
      <c r="B42" s="484" t="s">
        <v>2268</v>
      </c>
      <c r="C42" s="548">
        <v>460</v>
      </c>
      <c r="D42" s="657" t="s">
        <v>158</v>
      </c>
      <c r="E42" s="657" t="s">
        <v>158</v>
      </c>
      <c r="F42" s="659">
        <v>31</v>
      </c>
      <c r="G42" s="657">
        <v>27</v>
      </c>
      <c r="H42" s="659">
        <v>138</v>
      </c>
      <c r="I42" s="659" t="s">
        <v>158</v>
      </c>
      <c r="J42" s="657">
        <v>46</v>
      </c>
      <c r="K42" s="657" t="s">
        <v>96</v>
      </c>
      <c r="L42" s="658">
        <v>88</v>
      </c>
      <c r="M42" s="120" t="s">
        <v>61</v>
      </c>
    </row>
    <row r="43" spans="1:13" ht="12.75" customHeight="1">
      <c r="A43" s="470" t="s">
        <v>62</v>
      </c>
      <c r="B43" s="484" t="s">
        <v>2269</v>
      </c>
      <c r="C43" s="548">
        <v>2249</v>
      </c>
      <c r="D43" s="657">
        <v>703</v>
      </c>
      <c r="E43" s="657">
        <v>151</v>
      </c>
      <c r="F43" s="657">
        <v>108</v>
      </c>
      <c r="G43" s="659">
        <v>344</v>
      </c>
      <c r="H43" s="659">
        <v>290</v>
      </c>
      <c r="I43" s="657">
        <v>177</v>
      </c>
      <c r="J43" s="659" t="s">
        <v>158</v>
      </c>
      <c r="K43" s="659" t="s">
        <v>158</v>
      </c>
      <c r="L43" s="658">
        <v>424</v>
      </c>
      <c r="M43" s="120" t="s">
        <v>62</v>
      </c>
    </row>
    <row r="44" spans="1:13" ht="12.75" customHeight="1">
      <c r="A44" s="470" t="s">
        <v>63</v>
      </c>
      <c r="B44" s="484" t="s">
        <v>2270</v>
      </c>
      <c r="C44" s="548">
        <v>1455</v>
      </c>
      <c r="D44" s="657">
        <v>249</v>
      </c>
      <c r="E44" s="657">
        <v>67</v>
      </c>
      <c r="F44" s="657">
        <v>415</v>
      </c>
      <c r="G44" s="657" t="s">
        <v>158</v>
      </c>
      <c r="H44" s="659">
        <v>180</v>
      </c>
      <c r="I44" s="659">
        <v>125</v>
      </c>
      <c r="J44" s="657">
        <v>142</v>
      </c>
      <c r="K44" s="659" t="s">
        <v>158</v>
      </c>
      <c r="L44" s="658">
        <v>243</v>
      </c>
      <c r="M44" s="120" t="s">
        <v>63</v>
      </c>
    </row>
    <row r="45" spans="1:13" ht="12.75" customHeight="1">
      <c r="A45" s="470" t="s">
        <v>64</v>
      </c>
      <c r="B45" s="484" t="s">
        <v>2271</v>
      </c>
      <c r="C45" s="548">
        <v>2673</v>
      </c>
      <c r="D45" s="657">
        <v>972</v>
      </c>
      <c r="E45" s="657">
        <v>157</v>
      </c>
      <c r="F45" s="657" t="s">
        <v>158</v>
      </c>
      <c r="G45" s="657">
        <v>147</v>
      </c>
      <c r="H45" s="657">
        <v>354</v>
      </c>
      <c r="I45" s="657">
        <v>174</v>
      </c>
      <c r="J45" s="657">
        <v>194</v>
      </c>
      <c r="K45" s="659" t="s">
        <v>158</v>
      </c>
      <c r="L45" s="658">
        <v>515</v>
      </c>
      <c r="M45" s="120" t="s">
        <v>64</v>
      </c>
    </row>
    <row r="46" spans="1:13" ht="12.75" customHeight="1">
      <c r="A46" s="470" t="s">
        <v>65</v>
      </c>
      <c r="B46" s="484" t="s">
        <v>2272</v>
      </c>
      <c r="C46" s="548">
        <v>916</v>
      </c>
      <c r="D46" s="657">
        <v>422</v>
      </c>
      <c r="E46" s="657">
        <v>35</v>
      </c>
      <c r="F46" s="659">
        <v>41</v>
      </c>
      <c r="G46" s="659">
        <v>47</v>
      </c>
      <c r="H46" s="659">
        <v>186</v>
      </c>
      <c r="I46" s="657" t="s">
        <v>158</v>
      </c>
      <c r="J46" s="657">
        <v>56</v>
      </c>
      <c r="K46" s="659" t="s">
        <v>96</v>
      </c>
      <c r="L46" s="658" t="s">
        <v>158</v>
      </c>
      <c r="M46" s="120" t="s">
        <v>65</v>
      </c>
    </row>
    <row r="47" spans="1:13" ht="12.75" customHeight="1">
      <c r="A47" s="470" t="s">
        <v>66</v>
      </c>
      <c r="B47" s="484" t="s">
        <v>2273</v>
      </c>
      <c r="C47" s="548">
        <v>2148</v>
      </c>
      <c r="D47" s="657">
        <v>1056</v>
      </c>
      <c r="E47" s="657">
        <v>72</v>
      </c>
      <c r="F47" s="657">
        <v>157</v>
      </c>
      <c r="G47" s="657">
        <v>107</v>
      </c>
      <c r="H47" s="657">
        <v>189</v>
      </c>
      <c r="I47" s="657">
        <v>101</v>
      </c>
      <c r="J47" s="657">
        <v>195</v>
      </c>
      <c r="K47" s="657" t="s">
        <v>96</v>
      </c>
      <c r="L47" s="658">
        <v>271</v>
      </c>
      <c r="M47" s="120" t="s">
        <v>66</v>
      </c>
    </row>
    <row r="48" spans="1:13" ht="12.75" customHeight="1">
      <c r="A48" s="470" t="s">
        <v>67</v>
      </c>
      <c r="B48" s="484" t="s">
        <v>2274</v>
      </c>
      <c r="C48" s="548">
        <v>2472</v>
      </c>
      <c r="D48" s="657">
        <v>1182</v>
      </c>
      <c r="E48" s="657">
        <v>152</v>
      </c>
      <c r="F48" s="657" t="s">
        <v>158</v>
      </c>
      <c r="G48" s="657">
        <v>60</v>
      </c>
      <c r="H48" s="657">
        <v>560</v>
      </c>
      <c r="I48" s="657">
        <v>87</v>
      </c>
      <c r="J48" s="657">
        <v>137</v>
      </c>
      <c r="K48" s="659" t="s">
        <v>158</v>
      </c>
      <c r="L48" s="658">
        <v>200</v>
      </c>
      <c r="M48" s="120" t="s">
        <v>67</v>
      </c>
    </row>
    <row r="49" spans="1:14" s="31" customFormat="1" ht="12.75" customHeight="1">
      <c r="A49" s="363"/>
      <c r="B49" s="220" t="s">
        <v>183</v>
      </c>
      <c r="C49" s="547">
        <v>34632</v>
      </c>
      <c r="D49" s="654">
        <v>13287</v>
      </c>
      <c r="E49" s="654">
        <v>2635</v>
      </c>
      <c r="F49" s="654">
        <v>3331</v>
      </c>
      <c r="G49" s="654">
        <v>2540</v>
      </c>
      <c r="H49" s="654">
        <v>4574</v>
      </c>
      <c r="I49" s="654">
        <v>1369</v>
      </c>
      <c r="J49" s="654">
        <v>1780</v>
      </c>
      <c r="K49" s="654">
        <v>345</v>
      </c>
      <c r="L49" s="655">
        <v>4771</v>
      </c>
      <c r="M49" s="684"/>
      <c r="N49" s="30"/>
    </row>
    <row r="50" spans="1:13" ht="7.5" customHeight="1">
      <c r="A50" s="197"/>
      <c r="B50" s="374"/>
      <c r="C50" s="72"/>
      <c r="D50" s="71"/>
      <c r="E50" s="71"/>
      <c r="F50" s="72"/>
      <c r="G50" s="71"/>
      <c r="H50" s="71"/>
      <c r="I50" s="71"/>
      <c r="J50" s="71"/>
      <c r="K50" s="71"/>
      <c r="L50" s="71"/>
      <c r="M50" s="201"/>
    </row>
    <row r="51" spans="1:13" ht="15.2" customHeight="1">
      <c r="A51" s="363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  <c r="K51" s="806"/>
      <c r="L51" s="806"/>
      <c r="M51" s="806"/>
    </row>
    <row r="52" spans="1:13" ht="12.75" customHeight="1">
      <c r="A52" s="363"/>
      <c r="B52" s="379" t="s">
        <v>42</v>
      </c>
      <c r="C52" s="201"/>
      <c r="D52" s="201"/>
      <c r="E52" s="201"/>
      <c r="F52" s="118"/>
      <c r="G52" s="201"/>
      <c r="H52" s="201"/>
      <c r="I52" s="201"/>
      <c r="J52" s="201"/>
      <c r="K52" s="201"/>
      <c r="L52" s="201"/>
      <c r="M52" s="201"/>
    </row>
    <row r="53" spans="1:13" ht="12.75">
      <c r="A53" s="470" t="s">
        <v>69</v>
      </c>
      <c r="B53" s="484" t="s">
        <v>2275</v>
      </c>
      <c r="C53" s="577" t="s">
        <v>158</v>
      </c>
      <c r="D53" s="659" t="s">
        <v>158</v>
      </c>
      <c r="E53" s="657" t="s">
        <v>96</v>
      </c>
      <c r="F53" s="659" t="s">
        <v>96</v>
      </c>
      <c r="G53" s="657" t="s">
        <v>96</v>
      </c>
      <c r="H53" s="657" t="s">
        <v>96</v>
      </c>
      <c r="I53" s="657" t="s">
        <v>96</v>
      </c>
      <c r="J53" s="657" t="s">
        <v>96</v>
      </c>
      <c r="K53" s="657" t="s">
        <v>96</v>
      </c>
      <c r="L53" s="663" t="s">
        <v>158</v>
      </c>
      <c r="M53" s="120" t="s">
        <v>69</v>
      </c>
    </row>
    <row r="54" spans="1:13" ht="12.75" customHeight="1">
      <c r="A54" s="470" t="s">
        <v>70</v>
      </c>
      <c r="B54" s="484" t="s">
        <v>2276</v>
      </c>
      <c r="C54" s="577" t="s">
        <v>158</v>
      </c>
      <c r="D54" s="659" t="s">
        <v>158</v>
      </c>
      <c r="E54" s="659" t="s">
        <v>158</v>
      </c>
      <c r="F54" s="659" t="s">
        <v>158</v>
      </c>
      <c r="G54" s="657" t="s">
        <v>96</v>
      </c>
      <c r="H54" s="657" t="s">
        <v>158</v>
      </c>
      <c r="I54" s="657" t="s">
        <v>158</v>
      </c>
      <c r="J54" s="659" t="s">
        <v>158</v>
      </c>
      <c r="K54" s="657" t="s">
        <v>96</v>
      </c>
      <c r="L54" s="658" t="s">
        <v>96</v>
      </c>
      <c r="M54" s="120" t="s">
        <v>70</v>
      </c>
    </row>
    <row r="55" spans="1:13" ht="12.75" customHeight="1">
      <c r="A55" s="470" t="s">
        <v>71</v>
      </c>
      <c r="B55" s="484" t="s">
        <v>2277</v>
      </c>
      <c r="C55" s="548" t="s">
        <v>158</v>
      </c>
      <c r="D55" s="657" t="s">
        <v>96</v>
      </c>
      <c r="E55" s="657" t="s">
        <v>96</v>
      </c>
      <c r="F55" s="657" t="s">
        <v>96</v>
      </c>
      <c r="G55" s="657" t="s">
        <v>96</v>
      </c>
      <c r="H55" s="657" t="s">
        <v>96</v>
      </c>
      <c r="I55" s="657" t="s">
        <v>96</v>
      </c>
      <c r="J55" s="659" t="s">
        <v>158</v>
      </c>
      <c r="K55" s="659" t="s">
        <v>158</v>
      </c>
      <c r="L55" s="663" t="s">
        <v>158</v>
      </c>
      <c r="M55" s="120" t="s">
        <v>71</v>
      </c>
    </row>
    <row r="56" spans="1:13" ht="4.5" customHeight="1">
      <c r="A56" s="470"/>
      <c r="B56" s="484"/>
      <c r="C56" s="332"/>
      <c r="D56" s="77"/>
      <c r="E56" s="77"/>
      <c r="F56" s="77"/>
      <c r="G56" s="77"/>
      <c r="H56" s="77"/>
      <c r="I56" s="77"/>
      <c r="J56" s="77"/>
      <c r="K56" s="77"/>
      <c r="L56" s="486"/>
      <c r="M56" s="120"/>
    </row>
    <row r="57" spans="1:13" ht="12.75" customHeight="1">
      <c r="A57" s="470"/>
      <c r="B57" s="519" t="s">
        <v>46</v>
      </c>
      <c r="C57" s="332"/>
      <c r="D57" s="77"/>
      <c r="E57" s="77"/>
      <c r="F57" s="77"/>
      <c r="G57" s="77"/>
      <c r="H57" s="77"/>
      <c r="I57" s="77"/>
      <c r="J57" s="77"/>
      <c r="K57" s="77"/>
      <c r="L57" s="486"/>
      <c r="M57" s="120"/>
    </row>
    <row r="58" spans="1:13" ht="12.75" customHeight="1">
      <c r="A58" s="470" t="s">
        <v>72</v>
      </c>
      <c r="B58" s="484" t="s">
        <v>2278</v>
      </c>
      <c r="C58" s="548">
        <v>1708</v>
      </c>
      <c r="D58" s="657">
        <v>569</v>
      </c>
      <c r="E58" s="657">
        <v>139</v>
      </c>
      <c r="F58" s="657">
        <v>125</v>
      </c>
      <c r="G58" s="657">
        <v>97</v>
      </c>
      <c r="H58" s="657">
        <v>233</v>
      </c>
      <c r="I58" s="657">
        <v>215</v>
      </c>
      <c r="J58" s="657">
        <v>125</v>
      </c>
      <c r="K58" s="659">
        <v>44</v>
      </c>
      <c r="L58" s="658">
        <v>161</v>
      </c>
      <c r="M58" s="120" t="s">
        <v>72</v>
      </c>
    </row>
    <row r="59" spans="1:13" ht="12.75" customHeight="1">
      <c r="A59" s="470" t="s">
        <v>73</v>
      </c>
      <c r="B59" s="484" t="s">
        <v>2279</v>
      </c>
      <c r="C59" s="548">
        <v>2042</v>
      </c>
      <c r="D59" s="657">
        <v>731</v>
      </c>
      <c r="E59" s="657">
        <v>342</v>
      </c>
      <c r="F59" s="657">
        <v>135</v>
      </c>
      <c r="G59" s="657">
        <v>38</v>
      </c>
      <c r="H59" s="657">
        <v>238</v>
      </c>
      <c r="I59" s="657">
        <v>31</v>
      </c>
      <c r="J59" s="657">
        <v>120</v>
      </c>
      <c r="K59" s="657">
        <v>47</v>
      </c>
      <c r="L59" s="658">
        <v>360</v>
      </c>
      <c r="M59" s="120" t="s">
        <v>73</v>
      </c>
    </row>
    <row r="60" spans="1:13" ht="12.75" customHeight="1">
      <c r="A60" s="470" t="s">
        <v>74</v>
      </c>
      <c r="B60" s="484" t="s">
        <v>2280</v>
      </c>
      <c r="C60" s="548">
        <v>1242</v>
      </c>
      <c r="D60" s="657">
        <v>335</v>
      </c>
      <c r="E60" s="657" t="s">
        <v>158</v>
      </c>
      <c r="F60" s="659">
        <v>197</v>
      </c>
      <c r="G60" s="657">
        <v>32</v>
      </c>
      <c r="H60" s="657">
        <v>95</v>
      </c>
      <c r="I60" s="659">
        <v>99</v>
      </c>
      <c r="J60" s="657">
        <v>374</v>
      </c>
      <c r="K60" s="657" t="s">
        <v>96</v>
      </c>
      <c r="L60" s="658" t="s">
        <v>158</v>
      </c>
      <c r="M60" s="120" t="s">
        <v>74</v>
      </c>
    </row>
    <row r="61" spans="1:13" ht="12.75" customHeight="1">
      <c r="A61" s="470" t="s">
        <v>75</v>
      </c>
      <c r="B61" s="484" t="s">
        <v>2281</v>
      </c>
      <c r="C61" s="548">
        <v>3901</v>
      </c>
      <c r="D61" s="657">
        <v>1718</v>
      </c>
      <c r="E61" s="657">
        <v>222</v>
      </c>
      <c r="F61" s="657">
        <v>652</v>
      </c>
      <c r="G61" s="659">
        <v>423</v>
      </c>
      <c r="H61" s="657">
        <v>356</v>
      </c>
      <c r="I61" s="659" t="s">
        <v>158</v>
      </c>
      <c r="J61" s="657">
        <v>153</v>
      </c>
      <c r="K61" s="657" t="s">
        <v>158</v>
      </c>
      <c r="L61" s="658">
        <v>289</v>
      </c>
      <c r="M61" s="120" t="s">
        <v>75</v>
      </c>
    </row>
    <row r="62" spans="1:13" s="373" customFormat="1" ht="12.75" customHeight="1">
      <c r="A62" s="470" t="s">
        <v>76</v>
      </c>
      <c r="B62" s="484" t="s">
        <v>2282</v>
      </c>
      <c r="C62" s="548">
        <v>3446</v>
      </c>
      <c r="D62" s="657">
        <v>1132</v>
      </c>
      <c r="E62" s="657">
        <v>365</v>
      </c>
      <c r="F62" s="657">
        <v>887</v>
      </c>
      <c r="G62" s="659">
        <v>77</v>
      </c>
      <c r="H62" s="659" t="s">
        <v>158</v>
      </c>
      <c r="I62" s="657">
        <v>121</v>
      </c>
      <c r="J62" s="659">
        <v>230</v>
      </c>
      <c r="K62" s="659" t="s">
        <v>158</v>
      </c>
      <c r="L62" s="658">
        <v>394</v>
      </c>
      <c r="M62" s="120" t="s">
        <v>76</v>
      </c>
    </row>
    <row r="63" spans="1:13" s="373" customFormat="1" ht="12.75" customHeight="1">
      <c r="A63" s="470" t="s">
        <v>77</v>
      </c>
      <c r="B63" s="484" t="s">
        <v>184</v>
      </c>
      <c r="C63" s="548">
        <v>1495</v>
      </c>
      <c r="D63" s="657">
        <v>641</v>
      </c>
      <c r="E63" s="657">
        <v>98</v>
      </c>
      <c r="F63" s="657" t="s">
        <v>158</v>
      </c>
      <c r="G63" s="659">
        <v>68</v>
      </c>
      <c r="H63" s="659">
        <v>130</v>
      </c>
      <c r="I63" s="657">
        <v>119</v>
      </c>
      <c r="J63" s="657">
        <v>163</v>
      </c>
      <c r="K63" s="657" t="s">
        <v>158</v>
      </c>
      <c r="L63" s="658">
        <v>202</v>
      </c>
      <c r="M63" s="120" t="s">
        <v>77</v>
      </c>
    </row>
    <row r="64" spans="1:13" s="373" customFormat="1" ht="12.75" customHeight="1">
      <c r="A64" s="470" t="s">
        <v>78</v>
      </c>
      <c r="B64" s="484" t="s">
        <v>2283</v>
      </c>
      <c r="C64" s="548">
        <v>3887</v>
      </c>
      <c r="D64" s="657">
        <v>1657</v>
      </c>
      <c r="E64" s="657">
        <v>141</v>
      </c>
      <c r="F64" s="657">
        <v>475</v>
      </c>
      <c r="G64" s="659">
        <v>556</v>
      </c>
      <c r="H64" s="659">
        <v>312</v>
      </c>
      <c r="I64" s="657">
        <v>122</v>
      </c>
      <c r="J64" s="657" t="s">
        <v>158</v>
      </c>
      <c r="K64" s="657" t="s">
        <v>158</v>
      </c>
      <c r="L64" s="658">
        <v>489</v>
      </c>
      <c r="M64" s="120" t="s">
        <v>78</v>
      </c>
    </row>
    <row r="65" spans="1:13" s="373" customFormat="1" ht="12.75" customHeight="1">
      <c r="A65" s="470" t="s">
        <v>79</v>
      </c>
      <c r="B65" s="484" t="s">
        <v>2284</v>
      </c>
      <c r="C65" s="548">
        <v>1656</v>
      </c>
      <c r="D65" s="657">
        <v>611</v>
      </c>
      <c r="E65" s="657">
        <v>70</v>
      </c>
      <c r="F65" s="657">
        <v>131</v>
      </c>
      <c r="G65" s="657">
        <v>82</v>
      </c>
      <c r="H65" s="657">
        <v>374</v>
      </c>
      <c r="I65" s="657">
        <v>44</v>
      </c>
      <c r="J65" s="657">
        <v>110</v>
      </c>
      <c r="K65" s="657" t="s">
        <v>96</v>
      </c>
      <c r="L65" s="658">
        <v>234</v>
      </c>
      <c r="M65" s="120" t="s">
        <v>79</v>
      </c>
    </row>
    <row r="66" spans="1:13" s="373" customFormat="1" ht="12.75" customHeight="1">
      <c r="A66" s="470" t="s">
        <v>80</v>
      </c>
      <c r="B66" s="484" t="s">
        <v>2285</v>
      </c>
      <c r="C66" s="548">
        <v>2426</v>
      </c>
      <c r="D66" s="657">
        <v>1295</v>
      </c>
      <c r="E66" s="659">
        <v>109</v>
      </c>
      <c r="F66" s="657">
        <v>141</v>
      </c>
      <c r="G66" s="657">
        <v>419</v>
      </c>
      <c r="H66" s="659">
        <v>240</v>
      </c>
      <c r="I66" s="657">
        <v>7</v>
      </c>
      <c r="J66" s="657">
        <v>44</v>
      </c>
      <c r="K66" s="657" t="s">
        <v>96</v>
      </c>
      <c r="L66" s="658">
        <v>171</v>
      </c>
      <c r="M66" s="120" t="s">
        <v>80</v>
      </c>
    </row>
    <row r="67" spans="1:13" s="30" customFormat="1" ht="12.75" customHeight="1">
      <c r="A67" s="363"/>
      <c r="B67" s="220" t="s">
        <v>29</v>
      </c>
      <c r="C67" s="547">
        <v>21943</v>
      </c>
      <c r="D67" s="654">
        <v>8702</v>
      </c>
      <c r="E67" s="654">
        <v>1564</v>
      </c>
      <c r="F67" s="654">
        <v>2818</v>
      </c>
      <c r="G67" s="654">
        <v>1792</v>
      </c>
      <c r="H67" s="654">
        <v>2197</v>
      </c>
      <c r="I67" s="654">
        <v>862</v>
      </c>
      <c r="J67" s="654">
        <v>1454</v>
      </c>
      <c r="K67" s="654">
        <v>151</v>
      </c>
      <c r="L67" s="655">
        <v>2403</v>
      </c>
      <c r="M67" s="684"/>
    </row>
    <row r="68" spans="1:13" s="30" customFormat="1" ht="3.75" customHeight="1">
      <c r="A68" s="363"/>
      <c r="B68" s="64"/>
      <c r="C68" s="79"/>
      <c r="D68" s="86"/>
      <c r="E68" s="95"/>
      <c r="F68" s="358"/>
      <c r="G68" s="95"/>
      <c r="H68" s="95"/>
      <c r="I68" s="95"/>
      <c r="J68" s="95"/>
      <c r="K68" s="95"/>
      <c r="L68" s="95"/>
      <c r="M68" s="473"/>
    </row>
    <row r="69" spans="1:13" ht="9.75" customHeight="1">
      <c r="A69" s="372"/>
      <c r="B69" s="372"/>
      <c r="C69" s="372"/>
      <c r="D69" s="372"/>
      <c r="E69" s="372"/>
      <c r="F69" s="372"/>
      <c r="G69" s="372"/>
      <c r="H69" s="372"/>
      <c r="I69" s="373"/>
      <c r="J69" s="373"/>
      <c r="K69" s="373"/>
      <c r="L69" s="373"/>
      <c r="M69" s="209"/>
    </row>
    <row r="70" spans="8:13" ht="12.75" customHeight="1">
      <c r="H70" s="373"/>
      <c r="I70" s="373"/>
      <c r="J70" s="373"/>
      <c r="K70" s="373"/>
      <c r="L70" s="373"/>
      <c r="M70" s="209"/>
    </row>
  </sheetData>
  <mergeCells count="14">
    <mergeCell ref="A2:F4"/>
    <mergeCell ref="G2:M4"/>
    <mergeCell ref="A5:A9"/>
    <mergeCell ref="B5:B9"/>
    <mergeCell ref="C5:C9"/>
    <mergeCell ref="D5:F5"/>
    <mergeCell ref="G5:L5"/>
    <mergeCell ref="M5:M9"/>
    <mergeCell ref="B11:F11"/>
    <mergeCell ref="G11:M11"/>
    <mergeCell ref="B22:F22"/>
    <mergeCell ref="G22:M22"/>
    <mergeCell ref="B51:F51"/>
    <mergeCell ref="G51:M51"/>
  </mergeCells>
  <printOptions/>
  <pageMargins left="0.7874015748031497" right="0.7874015748031497" top="0.5905511811023623" bottom="0.7874015748031497" header="0.5118110236220472" footer="0.31496062992125984"/>
  <pageSetup firstPageNumber="101" useFirstPageNumber="1" horizontalDpi="600" verticalDpi="6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34.8515625" style="371" customWidth="1"/>
    <col min="3" max="3" width="12.28125" style="371" customWidth="1"/>
    <col min="4" max="4" width="22.8515625" style="371" customWidth="1"/>
    <col min="5" max="5" width="11.7109375" style="371" customWidth="1"/>
    <col min="6" max="6" width="13.140625" style="371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1" customWidth="1"/>
    <col min="12" max="12" width="19.8515625" style="373" customWidth="1"/>
    <col min="13" max="13" width="6.421875" style="347" customWidth="1"/>
    <col min="14" max="16384" width="9.140625" style="371" customWidth="1"/>
  </cols>
  <sheetData>
    <row r="1" spans="1:13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209"/>
    </row>
    <row r="2" spans="1:13" s="373" customFormat="1" ht="12.75">
      <c r="A2" s="895" t="s">
        <v>2237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s="373" customFormat="1" ht="12.75" customHeight="1">
      <c r="A6" s="910"/>
      <c r="B6" s="912"/>
      <c r="C6" s="902"/>
      <c r="D6" s="471"/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s="373" customFormat="1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s="373" customFormat="1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s="373" customFormat="1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291"/>
      <c r="M10" s="209"/>
    </row>
    <row r="11" spans="1:13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966"/>
      <c r="L11" s="966"/>
      <c r="M11" s="966"/>
    </row>
    <row r="12" spans="1:13" s="373" customFormat="1" ht="12.75">
      <c r="A12" s="197"/>
      <c r="B12" s="379" t="s">
        <v>42</v>
      </c>
      <c r="C12" s="469"/>
      <c r="D12" s="469"/>
      <c r="E12" s="469"/>
      <c r="F12" s="469"/>
      <c r="G12" s="469"/>
      <c r="H12" s="469"/>
      <c r="I12" s="469"/>
      <c r="J12" s="469"/>
      <c r="K12" s="59"/>
      <c r="M12" s="209"/>
    </row>
    <row r="13" spans="1:13" s="373" customFormat="1" ht="12.75">
      <c r="A13" s="683" t="s">
        <v>82</v>
      </c>
      <c r="B13" s="365" t="s">
        <v>2287</v>
      </c>
      <c r="C13" s="548" t="s">
        <v>158</v>
      </c>
      <c r="D13" s="659">
        <v>139</v>
      </c>
      <c r="E13" s="657" t="s">
        <v>158</v>
      </c>
      <c r="F13" s="659" t="s">
        <v>158</v>
      </c>
      <c r="G13" s="657" t="s">
        <v>158</v>
      </c>
      <c r="H13" s="657" t="s">
        <v>158</v>
      </c>
      <c r="I13" s="657" t="s">
        <v>158</v>
      </c>
      <c r="J13" s="657" t="s">
        <v>96</v>
      </c>
      <c r="K13" s="657" t="s">
        <v>96</v>
      </c>
      <c r="L13" s="658">
        <v>53</v>
      </c>
      <c r="M13" s="120" t="s">
        <v>82</v>
      </c>
    </row>
    <row r="14" spans="1:13" s="373" customFormat="1" ht="12.75" customHeight="1">
      <c r="A14" s="683" t="s">
        <v>83</v>
      </c>
      <c r="B14" s="365" t="s">
        <v>2288</v>
      </c>
      <c r="C14" s="548" t="s">
        <v>158</v>
      </c>
      <c r="D14" s="657" t="s">
        <v>96</v>
      </c>
      <c r="E14" s="657" t="s">
        <v>96</v>
      </c>
      <c r="F14" s="657" t="s">
        <v>158</v>
      </c>
      <c r="G14" s="657" t="s">
        <v>96</v>
      </c>
      <c r="H14" s="657" t="s">
        <v>96</v>
      </c>
      <c r="I14" s="657" t="s">
        <v>96</v>
      </c>
      <c r="J14" s="657" t="s">
        <v>96</v>
      </c>
      <c r="K14" s="657" t="s">
        <v>96</v>
      </c>
      <c r="L14" s="657" t="s">
        <v>96</v>
      </c>
      <c r="M14" s="120" t="s">
        <v>83</v>
      </c>
    </row>
    <row r="15" spans="1:13" s="373" customFormat="1" ht="12.75" customHeight="1">
      <c r="A15" s="683" t="s">
        <v>84</v>
      </c>
      <c r="B15" s="365" t="s">
        <v>164</v>
      </c>
      <c r="C15" s="548">
        <v>113</v>
      </c>
      <c r="D15" s="659">
        <v>21</v>
      </c>
      <c r="E15" s="659" t="s">
        <v>96</v>
      </c>
      <c r="F15" s="657" t="s">
        <v>158</v>
      </c>
      <c r="G15" s="657" t="s">
        <v>158</v>
      </c>
      <c r="H15" s="659" t="s">
        <v>158</v>
      </c>
      <c r="I15" s="659" t="s">
        <v>96</v>
      </c>
      <c r="J15" s="657" t="s">
        <v>158</v>
      </c>
      <c r="K15" s="657" t="s">
        <v>96</v>
      </c>
      <c r="L15" s="663" t="s">
        <v>158</v>
      </c>
      <c r="M15" s="120" t="s">
        <v>84</v>
      </c>
    </row>
    <row r="16" spans="1:13" s="373" customFormat="1" ht="12.75" customHeight="1">
      <c r="A16" s="683"/>
      <c r="B16" s="377"/>
      <c r="C16" s="332"/>
      <c r="D16" s="77"/>
      <c r="E16" s="77"/>
      <c r="F16" s="77"/>
      <c r="G16" s="77"/>
      <c r="H16" s="77"/>
      <c r="I16" s="77"/>
      <c r="J16" s="77"/>
      <c r="K16" s="77"/>
      <c r="L16" s="486"/>
      <c r="M16" s="209"/>
    </row>
    <row r="17" spans="1:13" s="373" customFormat="1" ht="12.75" customHeight="1">
      <c r="A17" s="683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77"/>
      <c r="L17" s="486"/>
      <c r="M17" s="209"/>
    </row>
    <row r="18" spans="1:13" s="373" customFormat="1" ht="12.75" customHeight="1">
      <c r="A18" s="683" t="s">
        <v>85</v>
      </c>
      <c r="B18" s="365" t="s">
        <v>2286</v>
      </c>
      <c r="C18" s="548">
        <v>2343</v>
      </c>
      <c r="D18" s="657">
        <v>862</v>
      </c>
      <c r="E18" s="657">
        <v>157</v>
      </c>
      <c r="F18" s="657">
        <v>146</v>
      </c>
      <c r="G18" s="657">
        <v>148</v>
      </c>
      <c r="H18" s="659">
        <v>295</v>
      </c>
      <c r="I18" s="659">
        <v>129</v>
      </c>
      <c r="J18" s="657" t="s">
        <v>158</v>
      </c>
      <c r="K18" s="659" t="s">
        <v>158</v>
      </c>
      <c r="L18" s="658">
        <v>520</v>
      </c>
      <c r="M18" s="120" t="s">
        <v>85</v>
      </c>
    </row>
    <row r="19" spans="1:13" s="373" customFormat="1" ht="12.75" customHeight="1">
      <c r="A19" s="683" t="s">
        <v>86</v>
      </c>
      <c r="B19" s="365" t="s">
        <v>2289</v>
      </c>
      <c r="C19" s="548">
        <v>3706</v>
      </c>
      <c r="D19" s="657">
        <v>1507</v>
      </c>
      <c r="E19" s="657">
        <v>676</v>
      </c>
      <c r="F19" s="657">
        <v>252</v>
      </c>
      <c r="G19" s="657">
        <v>152</v>
      </c>
      <c r="H19" s="657">
        <v>624</v>
      </c>
      <c r="I19" s="657">
        <v>122</v>
      </c>
      <c r="J19" s="657">
        <v>125</v>
      </c>
      <c r="K19" s="657" t="s">
        <v>158</v>
      </c>
      <c r="L19" s="658" t="s">
        <v>158</v>
      </c>
      <c r="M19" s="120" t="s">
        <v>86</v>
      </c>
    </row>
    <row r="20" spans="1:13" s="373" customFormat="1" ht="12.75" customHeight="1">
      <c r="A20" s="683" t="s">
        <v>87</v>
      </c>
      <c r="B20" s="365" t="s">
        <v>2290</v>
      </c>
      <c r="C20" s="548">
        <v>1865</v>
      </c>
      <c r="D20" s="657">
        <v>614</v>
      </c>
      <c r="E20" s="659" t="s">
        <v>158</v>
      </c>
      <c r="F20" s="657">
        <v>185</v>
      </c>
      <c r="G20" s="657">
        <v>246</v>
      </c>
      <c r="H20" s="657">
        <v>313</v>
      </c>
      <c r="I20" s="659">
        <v>62</v>
      </c>
      <c r="J20" s="657">
        <v>143</v>
      </c>
      <c r="K20" s="659" t="s">
        <v>158</v>
      </c>
      <c r="L20" s="663">
        <v>261</v>
      </c>
      <c r="M20" s="120" t="s">
        <v>87</v>
      </c>
    </row>
    <row r="21" spans="1:13" s="373" customFormat="1" ht="12.75" customHeight="1">
      <c r="A21" s="683" t="s">
        <v>88</v>
      </c>
      <c r="B21" s="365" t="s">
        <v>2291</v>
      </c>
      <c r="C21" s="548">
        <v>2243</v>
      </c>
      <c r="D21" s="657">
        <v>735</v>
      </c>
      <c r="E21" s="657">
        <v>378</v>
      </c>
      <c r="F21" s="657">
        <v>74</v>
      </c>
      <c r="G21" s="657">
        <v>127</v>
      </c>
      <c r="H21" s="657" t="s">
        <v>158</v>
      </c>
      <c r="I21" s="657">
        <v>67</v>
      </c>
      <c r="J21" s="657">
        <v>44</v>
      </c>
      <c r="K21" s="657" t="s">
        <v>158</v>
      </c>
      <c r="L21" s="658">
        <v>733</v>
      </c>
      <c r="M21" s="120" t="s">
        <v>88</v>
      </c>
    </row>
    <row r="22" spans="1:13" s="373" customFormat="1" ht="12.75" customHeight="1">
      <c r="A22" s="683" t="s">
        <v>89</v>
      </c>
      <c r="B22" s="365" t="s">
        <v>2292</v>
      </c>
      <c r="C22" s="548">
        <v>2092</v>
      </c>
      <c r="D22" s="657">
        <v>514</v>
      </c>
      <c r="E22" s="657">
        <v>113</v>
      </c>
      <c r="F22" s="659">
        <v>351</v>
      </c>
      <c r="G22" s="657" t="s">
        <v>158</v>
      </c>
      <c r="H22" s="657">
        <v>465</v>
      </c>
      <c r="I22" s="659">
        <v>47</v>
      </c>
      <c r="J22" s="657">
        <v>167</v>
      </c>
      <c r="K22" s="659" t="s">
        <v>158</v>
      </c>
      <c r="L22" s="658">
        <v>386</v>
      </c>
      <c r="M22" s="120" t="s">
        <v>89</v>
      </c>
    </row>
    <row r="23" spans="1:13" s="373" customFormat="1" ht="12.75" customHeight="1">
      <c r="A23" s="683" t="s">
        <v>90</v>
      </c>
      <c r="B23" s="365" t="s">
        <v>2293</v>
      </c>
      <c r="C23" s="548">
        <v>2140</v>
      </c>
      <c r="D23" s="657">
        <v>838</v>
      </c>
      <c r="E23" s="657">
        <v>359</v>
      </c>
      <c r="F23" s="657">
        <v>119</v>
      </c>
      <c r="G23" s="657">
        <v>74</v>
      </c>
      <c r="H23" s="657">
        <v>349</v>
      </c>
      <c r="I23" s="657">
        <v>103</v>
      </c>
      <c r="J23" s="657">
        <v>67</v>
      </c>
      <c r="K23" s="657" t="s">
        <v>96</v>
      </c>
      <c r="L23" s="658">
        <v>231</v>
      </c>
      <c r="M23" s="120" t="s">
        <v>90</v>
      </c>
    </row>
    <row r="24" spans="1:13" s="373" customFormat="1" ht="12.75" customHeight="1">
      <c r="A24" s="683" t="s">
        <v>91</v>
      </c>
      <c r="B24" s="365" t="s">
        <v>2294</v>
      </c>
      <c r="C24" s="548">
        <v>1328</v>
      </c>
      <c r="D24" s="657">
        <v>447</v>
      </c>
      <c r="E24" s="657">
        <v>250</v>
      </c>
      <c r="F24" s="657">
        <v>15</v>
      </c>
      <c r="G24" s="659">
        <v>31</v>
      </c>
      <c r="H24" s="659">
        <v>226</v>
      </c>
      <c r="I24" s="657" t="s">
        <v>158</v>
      </c>
      <c r="J24" s="657">
        <v>67</v>
      </c>
      <c r="K24" s="657" t="s">
        <v>158</v>
      </c>
      <c r="L24" s="658">
        <v>272</v>
      </c>
      <c r="M24" s="120" t="s">
        <v>91</v>
      </c>
    </row>
    <row r="25" spans="1:13" s="30" customFormat="1" ht="12.75" customHeight="1">
      <c r="A25" s="363"/>
      <c r="B25" s="378" t="s">
        <v>31</v>
      </c>
      <c r="C25" s="547">
        <v>16171</v>
      </c>
      <c r="D25" s="654">
        <v>5677</v>
      </c>
      <c r="E25" s="654">
        <v>2006</v>
      </c>
      <c r="F25" s="654">
        <v>1215</v>
      </c>
      <c r="G25" s="654">
        <v>878</v>
      </c>
      <c r="H25" s="654">
        <v>2404</v>
      </c>
      <c r="I25" s="654">
        <v>539</v>
      </c>
      <c r="J25" s="654">
        <v>695</v>
      </c>
      <c r="K25" s="654">
        <v>62</v>
      </c>
      <c r="L25" s="655">
        <v>2695</v>
      </c>
      <c r="M25" s="237"/>
    </row>
    <row r="26" spans="1:13" s="373" customFormat="1" ht="7.5" customHeight="1">
      <c r="A26" s="195"/>
      <c r="B26" s="67"/>
      <c r="C26" s="300"/>
      <c r="D26" s="301"/>
      <c r="E26" s="302"/>
      <c r="F26" s="302"/>
      <c r="G26" s="76"/>
      <c r="H26" s="76"/>
      <c r="I26" s="76"/>
      <c r="J26" s="76"/>
      <c r="K26" s="96"/>
      <c r="L26" s="30"/>
      <c r="M26" s="209"/>
    </row>
    <row r="27" spans="1:13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966"/>
      <c r="L27" s="966"/>
      <c r="M27" s="966"/>
    </row>
    <row r="28" spans="1:13" s="373" customFormat="1" ht="12.75" customHeight="1">
      <c r="A28" s="197"/>
      <c r="B28" s="37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M28" s="209"/>
    </row>
    <row r="29" spans="1:13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356" t="s">
        <v>96</v>
      </c>
      <c r="J29" s="356" t="s">
        <v>96</v>
      </c>
      <c r="K29" s="356" t="s">
        <v>96</v>
      </c>
      <c r="L29" s="356" t="s">
        <v>96</v>
      </c>
      <c r="M29" s="120">
        <v>461</v>
      </c>
    </row>
    <row r="30" spans="1:13" s="373" customFormat="1" ht="12.75" customHeight="1">
      <c r="A30" s="683" t="s">
        <v>93</v>
      </c>
      <c r="B30" s="365" t="s">
        <v>2296</v>
      </c>
      <c r="C30" s="548" t="s">
        <v>158</v>
      </c>
      <c r="D30" s="659">
        <v>17</v>
      </c>
      <c r="E30" s="659" t="s">
        <v>96</v>
      </c>
      <c r="F30" s="657" t="s">
        <v>158</v>
      </c>
      <c r="G30" s="657" t="s">
        <v>158</v>
      </c>
      <c r="H30" s="659">
        <v>7</v>
      </c>
      <c r="I30" s="657" t="s">
        <v>96</v>
      </c>
      <c r="J30" s="657" t="s">
        <v>96</v>
      </c>
      <c r="K30" s="657" t="s">
        <v>96</v>
      </c>
      <c r="L30" s="657" t="s">
        <v>96</v>
      </c>
      <c r="M30" s="120" t="s">
        <v>93</v>
      </c>
    </row>
    <row r="31" spans="1:13" s="373" customFormat="1" ht="12.75" customHeight="1">
      <c r="A31" s="683" t="s">
        <v>94</v>
      </c>
      <c r="B31" s="365" t="s">
        <v>2297</v>
      </c>
      <c r="C31" s="577" t="s">
        <v>158</v>
      </c>
      <c r="D31" s="659" t="s">
        <v>158</v>
      </c>
      <c r="E31" s="659" t="s">
        <v>96</v>
      </c>
      <c r="F31" s="657" t="s">
        <v>96</v>
      </c>
      <c r="G31" s="657" t="s">
        <v>96</v>
      </c>
      <c r="H31" s="657" t="s">
        <v>96</v>
      </c>
      <c r="I31" s="657" t="s">
        <v>158</v>
      </c>
      <c r="J31" s="657" t="s">
        <v>158</v>
      </c>
      <c r="K31" s="657" t="s">
        <v>96</v>
      </c>
      <c r="L31" s="356" t="s">
        <v>96</v>
      </c>
      <c r="M31" s="120" t="s">
        <v>94</v>
      </c>
    </row>
    <row r="32" spans="1:13" s="373" customFormat="1" ht="12.75" customHeight="1">
      <c r="A32" s="683" t="s">
        <v>95</v>
      </c>
      <c r="B32" s="365" t="s">
        <v>2298</v>
      </c>
      <c r="C32" s="577">
        <v>70</v>
      </c>
      <c r="D32" s="657" t="s">
        <v>158</v>
      </c>
      <c r="E32" s="659" t="s">
        <v>158</v>
      </c>
      <c r="F32" s="659" t="s">
        <v>158</v>
      </c>
      <c r="G32" s="657">
        <v>19</v>
      </c>
      <c r="H32" s="657" t="s">
        <v>96</v>
      </c>
      <c r="I32" s="657" t="s">
        <v>96</v>
      </c>
      <c r="J32" s="657" t="s">
        <v>96</v>
      </c>
      <c r="K32" s="657" t="s">
        <v>96</v>
      </c>
      <c r="L32" s="658" t="s">
        <v>158</v>
      </c>
      <c r="M32" s="120" t="s">
        <v>95</v>
      </c>
    </row>
    <row r="33" spans="1:13" s="373" customFormat="1" ht="12.75" customHeight="1">
      <c r="A33" s="683"/>
      <c r="B33" s="377"/>
      <c r="C33" s="332"/>
      <c r="D33" s="77"/>
      <c r="E33" s="77"/>
      <c r="F33" s="77"/>
      <c r="G33" s="77"/>
      <c r="H33" s="77"/>
      <c r="I33" s="77"/>
      <c r="J33" s="77"/>
      <c r="K33" s="77"/>
      <c r="L33" s="486"/>
      <c r="M33" s="209"/>
    </row>
    <row r="34" spans="1:13" s="373" customFormat="1" ht="12.75" customHeight="1">
      <c r="A34" s="683"/>
      <c r="B34" s="379" t="s">
        <v>46</v>
      </c>
      <c r="C34" s="332"/>
      <c r="D34" s="77"/>
      <c r="E34" s="77"/>
      <c r="F34" s="77"/>
      <c r="G34" s="77"/>
      <c r="H34" s="77"/>
      <c r="I34" s="77"/>
      <c r="J34" s="77"/>
      <c r="K34" s="77"/>
      <c r="L34" s="486"/>
      <c r="M34" s="209"/>
    </row>
    <row r="35" spans="1:13" s="373" customFormat="1" ht="12.75" customHeight="1">
      <c r="A35" s="683" t="s">
        <v>97</v>
      </c>
      <c r="B35" s="365" t="s">
        <v>2299</v>
      </c>
      <c r="C35" s="548">
        <v>1359</v>
      </c>
      <c r="D35" s="657">
        <v>420</v>
      </c>
      <c r="E35" s="657">
        <v>154</v>
      </c>
      <c r="F35" s="657">
        <v>64</v>
      </c>
      <c r="G35" s="657">
        <v>57</v>
      </c>
      <c r="H35" s="657">
        <v>124</v>
      </c>
      <c r="I35" s="657" t="s">
        <v>158</v>
      </c>
      <c r="J35" s="657">
        <v>174</v>
      </c>
      <c r="K35" s="659" t="s">
        <v>158</v>
      </c>
      <c r="L35" s="658">
        <v>201</v>
      </c>
      <c r="M35" s="120" t="s">
        <v>97</v>
      </c>
    </row>
    <row r="36" spans="1:13" s="373" customFormat="1" ht="12.75" customHeight="1">
      <c r="A36" s="683" t="s">
        <v>98</v>
      </c>
      <c r="B36" s="365" t="s">
        <v>2300</v>
      </c>
      <c r="C36" s="548">
        <v>2111</v>
      </c>
      <c r="D36" s="657">
        <v>535</v>
      </c>
      <c r="E36" s="657">
        <v>148</v>
      </c>
      <c r="F36" s="657">
        <v>115</v>
      </c>
      <c r="G36" s="657">
        <v>281</v>
      </c>
      <c r="H36" s="659">
        <v>516</v>
      </c>
      <c r="I36" s="659">
        <v>140</v>
      </c>
      <c r="J36" s="657">
        <v>178</v>
      </c>
      <c r="K36" s="657" t="s">
        <v>96</v>
      </c>
      <c r="L36" s="658">
        <v>198</v>
      </c>
      <c r="M36" s="120" t="s">
        <v>98</v>
      </c>
    </row>
    <row r="37" spans="1:13" s="373" customFormat="1" ht="12.75" customHeight="1">
      <c r="A37" s="683" t="s">
        <v>99</v>
      </c>
      <c r="B37" s="365" t="s">
        <v>2301</v>
      </c>
      <c r="C37" s="548">
        <v>777</v>
      </c>
      <c r="D37" s="657">
        <v>168</v>
      </c>
      <c r="E37" s="657" t="s">
        <v>158</v>
      </c>
      <c r="F37" s="657">
        <v>15</v>
      </c>
      <c r="G37" s="659">
        <v>144</v>
      </c>
      <c r="H37" s="657">
        <v>200</v>
      </c>
      <c r="I37" s="659">
        <v>77</v>
      </c>
      <c r="J37" s="657">
        <v>103</v>
      </c>
      <c r="K37" s="659" t="s">
        <v>158</v>
      </c>
      <c r="L37" s="658">
        <v>56</v>
      </c>
      <c r="M37" s="120" t="s">
        <v>99</v>
      </c>
    </row>
    <row r="38" spans="1:13" s="373" customFormat="1" ht="12.75" customHeight="1">
      <c r="A38" s="683" t="s">
        <v>100</v>
      </c>
      <c r="B38" s="365" t="s">
        <v>2302</v>
      </c>
      <c r="C38" s="548">
        <v>1288</v>
      </c>
      <c r="D38" s="657">
        <v>192</v>
      </c>
      <c r="E38" s="657">
        <v>102</v>
      </c>
      <c r="F38" s="657" t="s">
        <v>158</v>
      </c>
      <c r="G38" s="659" t="s">
        <v>158</v>
      </c>
      <c r="H38" s="659">
        <v>581</v>
      </c>
      <c r="I38" s="657">
        <v>57</v>
      </c>
      <c r="J38" s="657">
        <v>100</v>
      </c>
      <c r="K38" s="659" t="s">
        <v>96</v>
      </c>
      <c r="L38" s="658">
        <v>192</v>
      </c>
      <c r="M38" s="120" t="s">
        <v>100</v>
      </c>
    </row>
    <row r="39" spans="1:13" s="373" customFormat="1" ht="12.75" customHeight="1">
      <c r="A39" s="683" t="s">
        <v>101</v>
      </c>
      <c r="B39" s="365" t="s">
        <v>2303</v>
      </c>
      <c r="C39" s="548">
        <v>1491</v>
      </c>
      <c r="D39" s="657">
        <v>453</v>
      </c>
      <c r="E39" s="657">
        <v>74</v>
      </c>
      <c r="F39" s="657">
        <v>156</v>
      </c>
      <c r="G39" s="659">
        <v>56</v>
      </c>
      <c r="H39" s="659">
        <v>234</v>
      </c>
      <c r="I39" s="659">
        <v>104</v>
      </c>
      <c r="J39" s="659" t="s">
        <v>158</v>
      </c>
      <c r="K39" s="659" t="s">
        <v>158</v>
      </c>
      <c r="L39" s="658">
        <v>388</v>
      </c>
      <c r="M39" s="120" t="s">
        <v>101</v>
      </c>
    </row>
    <row r="40" spans="1:13" s="373" customFormat="1" ht="12.75" customHeight="1">
      <c r="A40" s="683" t="s">
        <v>102</v>
      </c>
      <c r="B40" s="365" t="s">
        <v>2304</v>
      </c>
      <c r="C40" s="548">
        <v>1322</v>
      </c>
      <c r="D40" s="657">
        <v>376</v>
      </c>
      <c r="E40" s="659">
        <v>188</v>
      </c>
      <c r="F40" s="657">
        <v>22</v>
      </c>
      <c r="G40" s="657">
        <v>76</v>
      </c>
      <c r="H40" s="659">
        <v>374</v>
      </c>
      <c r="I40" s="657">
        <v>38</v>
      </c>
      <c r="J40" s="657">
        <v>171</v>
      </c>
      <c r="K40" s="657" t="s">
        <v>96</v>
      </c>
      <c r="L40" s="658">
        <v>77</v>
      </c>
      <c r="M40" s="120" t="s">
        <v>102</v>
      </c>
    </row>
    <row r="41" spans="1:13" s="373" customFormat="1" ht="12.75" customHeight="1">
      <c r="A41" s="683" t="s">
        <v>103</v>
      </c>
      <c r="B41" s="365" t="s">
        <v>2305</v>
      </c>
      <c r="C41" s="548">
        <v>1173</v>
      </c>
      <c r="D41" s="657">
        <v>247</v>
      </c>
      <c r="E41" s="657">
        <v>25</v>
      </c>
      <c r="F41" s="657">
        <v>26</v>
      </c>
      <c r="G41" s="657">
        <v>65</v>
      </c>
      <c r="H41" s="659">
        <v>657</v>
      </c>
      <c r="I41" s="659">
        <v>39</v>
      </c>
      <c r="J41" s="657">
        <v>47</v>
      </c>
      <c r="K41" s="659" t="s">
        <v>158</v>
      </c>
      <c r="L41" s="658" t="s">
        <v>158</v>
      </c>
      <c r="M41" s="120" t="s">
        <v>103</v>
      </c>
    </row>
    <row r="42" spans="1:13" s="373" customFormat="1" ht="12.75" customHeight="1">
      <c r="A42" s="683" t="s">
        <v>104</v>
      </c>
      <c r="B42" s="365" t="s">
        <v>2306</v>
      </c>
      <c r="C42" s="548">
        <v>469</v>
      </c>
      <c r="D42" s="657">
        <v>108</v>
      </c>
      <c r="E42" s="657" t="s">
        <v>158</v>
      </c>
      <c r="F42" s="659" t="s">
        <v>158</v>
      </c>
      <c r="G42" s="657">
        <v>20</v>
      </c>
      <c r="H42" s="659">
        <v>78</v>
      </c>
      <c r="I42" s="657" t="s">
        <v>158</v>
      </c>
      <c r="J42" s="657">
        <v>226</v>
      </c>
      <c r="K42" s="657" t="s">
        <v>96</v>
      </c>
      <c r="L42" s="658">
        <v>27</v>
      </c>
      <c r="M42" s="120" t="s">
        <v>104</v>
      </c>
    </row>
    <row r="43" spans="1:13" s="373" customFormat="1" ht="12.75" customHeight="1">
      <c r="A43" s="683" t="s">
        <v>105</v>
      </c>
      <c r="B43" s="365" t="s">
        <v>162</v>
      </c>
      <c r="C43" s="548">
        <v>693</v>
      </c>
      <c r="D43" s="657">
        <v>340</v>
      </c>
      <c r="E43" s="657">
        <v>45</v>
      </c>
      <c r="F43" s="657" t="s">
        <v>158</v>
      </c>
      <c r="G43" s="659">
        <v>23</v>
      </c>
      <c r="H43" s="659">
        <v>64</v>
      </c>
      <c r="I43" s="657" t="s">
        <v>158</v>
      </c>
      <c r="J43" s="659">
        <v>15</v>
      </c>
      <c r="K43" s="659" t="s">
        <v>158</v>
      </c>
      <c r="L43" s="658">
        <v>178</v>
      </c>
      <c r="M43" s="120" t="s">
        <v>105</v>
      </c>
    </row>
    <row r="44" spans="1:13" s="30" customFormat="1" ht="12.75" customHeight="1">
      <c r="A44" s="363"/>
      <c r="B44" s="378" t="s">
        <v>33</v>
      </c>
      <c r="C44" s="547">
        <v>10833</v>
      </c>
      <c r="D44" s="654">
        <v>2878</v>
      </c>
      <c r="E44" s="654">
        <v>751</v>
      </c>
      <c r="F44" s="654">
        <v>424</v>
      </c>
      <c r="G44" s="654">
        <v>835</v>
      </c>
      <c r="H44" s="654">
        <v>2835</v>
      </c>
      <c r="I44" s="654">
        <v>612</v>
      </c>
      <c r="J44" s="654">
        <v>1046</v>
      </c>
      <c r="K44" s="654">
        <v>59</v>
      </c>
      <c r="L44" s="655">
        <v>1393</v>
      </c>
      <c r="M44" s="237"/>
    </row>
    <row r="45" spans="1:13" s="373" customFormat="1" ht="7.5" customHeight="1">
      <c r="A45" s="195"/>
      <c r="B45" s="685"/>
      <c r="C45" s="72"/>
      <c r="D45" s="71"/>
      <c r="E45" s="71"/>
      <c r="F45" s="71"/>
      <c r="G45" s="71"/>
      <c r="H45" s="71"/>
      <c r="I45" s="71"/>
      <c r="J45" s="71"/>
      <c r="K45" s="59"/>
      <c r="M45" s="209"/>
    </row>
    <row r="46" spans="1:13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966"/>
      <c r="L46" s="966"/>
      <c r="M46" s="966"/>
    </row>
    <row r="47" spans="1:13" s="373" customFormat="1" ht="12.75" customHeight="1">
      <c r="A47" s="197"/>
      <c r="B47" s="379" t="s">
        <v>42</v>
      </c>
      <c r="C47" s="682"/>
      <c r="D47" s="682"/>
      <c r="E47" s="682"/>
      <c r="F47" s="682"/>
      <c r="G47" s="682"/>
      <c r="H47" s="682"/>
      <c r="I47" s="682"/>
      <c r="J47" s="682"/>
      <c r="K47" s="59"/>
      <c r="M47" s="209"/>
    </row>
    <row r="48" spans="1:13" s="373" customFormat="1" ht="12.75" customHeight="1">
      <c r="A48" s="683" t="s">
        <v>107</v>
      </c>
      <c r="B48" s="365" t="s">
        <v>2307</v>
      </c>
      <c r="C48" s="548">
        <v>349</v>
      </c>
      <c r="D48" s="657">
        <v>221</v>
      </c>
      <c r="E48" s="659">
        <v>32</v>
      </c>
      <c r="F48" s="657">
        <v>10</v>
      </c>
      <c r="G48" s="657">
        <v>69</v>
      </c>
      <c r="H48" s="659" t="s">
        <v>96</v>
      </c>
      <c r="I48" s="657" t="s">
        <v>158</v>
      </c>
      <c r="J48" s="659" t="s">
        <v>158</v>
      </c>
      <c r="K48" s="657" t="s">
        <v>96</v>
      </c>
      <c r="L48" s="658" t="s">
        <v>158</v>
      </c>
      <c r="M48" s="120" t="s">
        <v>107</v>
      </c>
    </row>
    <row r="49" spans="1:13" s="373" customFormat="1" ht="12.75" customHeight="1">
      <c r="A49" s="683" t="s">
        <v>108</v>
      </c>
      <c r="B49" s="365" t="s">
        <v>2308</v>
      </c>
      <c r="C49" s="577">
        <v>108</v>
      </c>
      <c r="D49" s="657" t="s">
        <v>158</v>
      </c>
      <c r="E49" s="657" t="s">
        <v>158</v>
      </c>
      <c r="F49" s="659" t="s">
        <v>158</v>
      </c>
      <c r="G49" s="657" t="s">
        <v>96</v>
      </c>
      <c r="H49" s="657" t="s">
        <v>158</v>
      </c>
      <c r="I49" s="657" t="s">
        <v>96</v>
      </c>
      <c r="J49" s="657" t="s">
        <v>96</v>
      </c>
      <c r="K49" s="657" t="s">
        <v>96</v>
      </c>
      <c r="L49" s="658">
        <v>3</v>
      </c>
      <c r="M49" s="120" t="s">
        <v>108</v>
      </c>
    </row>
    <row r="50" spans="1:13" s="373" customFormat="1" ht="12.75" customHeight="1">
      <c r="A50" s="683" t="s">
        <v>109</v>
      </c>
      <c r="B50" s="365" t="s">
        <v>2309</v>
      </c>
      <c r="C50" s="577" t="s">
        <v>158</v>
      </c>
      <c r="D50" s="657">
        <v>71</v>
      </c>
      <c r="E50" s="659" t="s">
        <v>158</v>
      </c>
      <c r="F50" s="657" t="s">
        <v>158</v>
      </c>
      <c r="G50" s="657">
        <v>75</v>
      </c>
      <c r="H50" s="659" t="s">
        <v>96</v>
      </c>
      <c r="I50" s="657" t="s">
        <v>96</v>
      </c>
      <c r="J50" s="657" t="s">
        <v>158</v>
      </c>
      <c r="K50" s="657" t="s">
        <v>96</v>
      </c>
      <c r="L50" s="663" t="s">
        <v>158</v>
      </c>
      <c r="M50" s="120" t="s">
        <v>109</v>
      </c>
    </row>
    <row r="51" spans="1:13" s="373" customFormat="1" ht="12.75" customHeight="1">
      <c r="A51" s="683" t="s">
        <v>110</v>
      </c>
      <c r="B51" s="365" t="s">
        <v>2310</v>
      </c>
      <c r="C51" s="577" t="s">
        <v>158</v>
      </c>
      <c r="D51" s="659" t="s">
        <v>158</v>
      </c>
      <c r="E51" s="659" t="s">
        <v>158</v>
      </c>
      <c r="F51" s="657" t="s">
        <v>96</v>
      </c>
      <c r="G51" s="657" t="s">
        <v>158</v>
      </c>
      <c r="H51" s="657" t="s">
        <v>158</v>
      </c>
      <c r="I51" s="657" t="s">
        <v>158</v>
      </c>
      <c r="J51" s="659" t="s">
        <v>158</v>
      </c>
      <c r="K51" s="659" t="s">
        <v>158</v>
      </c>
      <c r="L51" s="663">
        <v>18</v>
      </c>
      <c r="M51" s="120" t="s">
        <v>110</v>
      </c>
    </row>
    <row r="52" spans="1:13" s="373" customFormat="1" ht="12.75" customHeight="1">
      <c r="A52" s="683" t="s">
        <v>111</v>
      </c>
      <c r="B52" s="365" t="s">
        <v>2311</v>
      </c>
      <c r="C52" s="577" t="s">
        <v>158</v>
      </c>
      <c r="D52" s="659" t="s">
        <v>158</v>
      </c>
      <c r="E52" s="659" t="s">
        <v>96</v>
      </c>
      <c r="F52" s="659" t="s">
        <v>96</v>
      </c>
      <c r="G52" s="657" t="s">
        <v>96</v>
      </c>
      <c r="H52" s="659" t="s">
        <v>158</v>
      </c>
      <c r="I52" s="657" t="s">
        <v>96</v>
      </c>
      <c r="J52" s="657" t="s">
        <v>96</v>
      </c>
      <c r="K52" s="657" t="s">
        <v>96</v>
      </c>
      <c r="L52" s="658" t="s">
        <v>158</v>
      </c>
      <c r="M52" s="120" t="s">
        <v>111</v>
      </c>
    </row>
    <row r="53" spans="1:13" s="373" customFormat="1" ht="12.75" customHeight="1">
      <c r="A53" s="683"/>
      <c r="B53" s="377"/>
      <c r="C53" s="332"/>
      <c r="D53" s="77"/>
      <c r="E53" s="77"/>
      <c r="F53" s="77"/>
      <c r="G53" s="77"/>
      <c r="H53" s="77"/>
      <c r="I53" s="77"/>
      <c r="J53" s="77"/>
      <c r="K53" s="77"/>
      <c r="L53" s="486"/>
      <c r="M53" s="209"/>
    </row>
    <row r="54" spans="1:13" s="373" customFormat="1" ht="12.75" customHeight="1">
      <c r="A54" s="683"/>
      <c r="B54" s="379" t="s">
        <v>46</v>
      </c>
      <c r="C54" s="332"/>
      <c r="D54" s="77"/>
      <c r="E54" s="77"/>
      <c r="F54" s="77"/>
      <c r="G54" s="77"/>
      <c r="H54" s="77"/>
      <c r="I54" s="77"/>
      <c r="J54" s="77"/>
      <c r="K54" s="77"/>
      <c r="L54" s="486"/>
      <c r="M54" s="209"/>
    </row>
    <row r="55" spans="1:13" s="373" customFormat="1" ht="12.75" customHeight="1">
      <c r="A55" s="683" t="s">
        <v>112</v>
      </c>
      <c r="B55" s="365" t="s">
        <v>2312</v>
      </c>
      <c r="C55" s="548">
        <v>7956</v>
      </c>
      <c r="D55" s="657">
        <v>3193</v>
      </c>
      <c r="E55" s="657">
        <v>1340</v>
      </c>
      <c r="F55" s="657">
        <v>610</v>
      </c>
      <c r="G55" s="657">
        <v>1114</v>
      </c>
      <c r="H55" s="657">
        <v>696</v>
      </c>
      <c r="I55" s="657">
        <v>74</v>
      </c>
      <c r="J55" s="657">
        <v>156</v>
      </c>
      <c r="K55" s="657" t="s">
        <v>96</v>
      </c>
      <c r="L55" s="658">
        <v>773</v>
      </c>
      <c r="M55" s="120" t="s">
        <v>112</v>
      </c>
    </row>
    <row r="56" spans="1:13" s="373" customFormat="1" ht="12.75" customHeight="1">
      <c r="A56" s="683" t="s">
        <v>113</v>
      </c>
      <c r="B56" s="365" t="s">
        <v>2313</v>
      </c>
      <c r="C56" s="548">
        <v>563</v>
      </c>
      <c r="D56" s="657">
        <v>268</v>
      </c>
      <c r="E56" s="659">
        <v>162</v>
      </c>
      <c r="F56" s="657">
        <v>38</v>
      </c>
      <c r="G56" s="657" t="s">
        <v>158</v>
      </c>
      <c r="H56" s="659">
        <v>13</v>
      </c>
      <c r="I56" s="657" t="s">
        <v>158</v>
      </c>
      <c r="J56" s="659">
        <v>13</v>
      </c>
      <c r="K56" s="657" t="s">
        <v>96</v>
      </c>
      <c r="L56" s="658">
        <v>56</v>
      </c>
      <c r="M56" s="120" t="s">
        <v>113</v>
      </c>
    </row>
    <row r="57" spans="1:13" s="373" customFormat="1" ht="12.75" customHeight="1">
      <c r="A57" s="683" t="s">
        <v>114</v>
      </c>
      <c r="B57" s="365" t="s">
        <v>2314</v>
      </c>
      <c r="C57" s="548">
        <v>624</v>
      </c>
      <c r="D57" s="657">
        <v>227</v>
      </c>
      <c r="E57" s="657" t="s">
        <v>158</v>
      </c>
      <c r="F57" s="659" t="s">
        <v>158</v>
      </c>
      <c r="G57" s="657">
        <v>28</v>
      </c>
      <c r="H57" s="659">
        <v>172</v>
      </c>
      <c r="I57" s="657" t="s">
        <v>158</v>
      </c>
      <c r="J57" s="659" t="s">
        <v>158</v>
      </c>
      <c r="K57" s="657" t="s">
        <v>96</v>
      </c>
      <c r="L57" s="658">
        <v>59</v>
      </c>
      <c r="M57" s="120" t="s">
        <v>114</v>
      </c>
    </row>
    <row r="58" spans="1:13" s="373" customFormat="1" ht="12.75" customHeight="1">
      <c r="A58" s="683" t="s">
        <v>115</v>
      </c>
      <c r="B58" s="365" t="s">
        <v>2315</v>
      </c>
      <c r="C58" s="548">
        <v>1579</v>
      </c>
      <c r="D58" s="657">
        <v>477</v>
      </c>
      <c r="E58" s="657">
        <v>212</v>
      </c>
      <c r="F58" s="657">
        <v>90</v>
      </c>
      <c r="G58" s="657">
        <v>162</v>
      </c>
      <c r="H58" s="659">
        <v>392</v>
      </c>
      <c r="I58" s="659">
        <v>46</v>
      </c>
      <c r="J58" s="657">
        <v>18</v>
      </c>
      <c r="K58" s="657" t="s">
        <v>96</v>
      </c>
      <c r="L58" s="658">
        <v>182</v>
      </c>
      <c r="M58" s="120" t="s">
        <v>115</v>
      </c>
    </row>
    <row r="59" spans="1:13" s="373" customFormat="1" ht="12.75" customHeight="1">
      <c r="A59" s="683" t="s">
        <v>116</v>
      </c>
      <c r="B59" s="365" t="s">
        <v>163</v>
      </c>
      <c r="C59" s="548">
        <v>2166</v>
      </c>
      <c r="D59" s="657">
        <v>743</v>
      </c>
      <c r="E59" s="657">
        <v>208</v>
      </c>
      <c r="F59" s="657">
        <v>326</v>
      </c>
      <c r="G59" s="657">
        <v>126</v>
      </c>
      <c r="H59" s="657">
        <v>351</v>
      </c>
      <c r="I59" s="657">
        <v>28</v>
      </c>
      <c r="J59" s="659">
        <v>52</v>
      </c>
      <c r="K59" s="659" t="s">
        <v>96</v>
      </c>
      <c r="L59" s="658">
        <v>332</v>
      </c>
      <c r="M59" s="120" t="s">
        <v>116</v>
      </c>
    </row>
    <row r="60" spans="1:13" s="373" customFormat="1" ht="12.75" customHeight="1">
      <c r="A60" s="683" t="s">
        <v>117</v>
      </c>
      <c r="B60" s="365" t="s">
        <v>2316</v>
      </c>
      <c r="C60" s="548">
        <v>1114</v>
      </c>
      <c r="D60" s="657">
        <v>525</v>
      </c>
      <c r="E60" s="657">
        <v>100</v>
      </c>
      <c r="F60" s="657">
        <v>27</v>
      </c>
      <c r="G60" s="659">
        <v>92</v>
      </c>
      <c r="H60" s="657">
        <v>201</v>
      </c>
      <c r="I60" s="659">
        <v>30</v>
      </c>
      <c r="J60" s="657">
        <v>25</v>
      </c>
      <c r="K60" s="657" t="s">
        <v>96</v>
      </c>
      <c r="L60" s="658">
        <v>114</v>
      </c>
      <c r="M60" s="120" t="s">
        <v>117</v>
      </c>
    </row>
    <row r="61" spans="1:13" s="373" customFormat="1" ht="12.75" customHeight="1">
      <c r="A61" s="683" t="s">
        <v>118</v>
      </c>
      <c r="B61" s="365" t="s">
        <v>119</v>
      </c>
      <c r="C61" s="548">
        <v>3116</v>
      </c>
      <c r="D61" s="657">
        <v>1059</v>
      </c>
      <c r="E61" s="657">
        <v>576</v>
      </c>
      <c r="F61" s="657">
        <v>387</v>
      </c>
      <c r="G61" s="657">
        <v>247</v>
      </c>
      <c r="H61" s="659">
        <v>346</v>
      </c>
      <c r="I61" s="659">
        <v>90</v>
      </c>
      <c r="J61" s="657">
        <v>46</v>
      </c>
      <c r="K61" s="657" t="s">
        <v>96</v>
      </c>
      <c r="L61" s="658">
        <v>365</v>
      </c>
      <c r="M61" s="120" t="s">
        <v>118</v>
      </c>
    </row>
    <row r="62" spans="1:13" s="30" customFormat="1" ht="12.75" customHeight="1">
      <c r="A62" s="363"/>
      <c r="B62" s="378" t="s">
        <v>35</v>
      </c>
      <c r="C62" s="547">
        <v>17828</v>
      </c>
      <c r="D62" s="654">
        <v>6823</v>
      </c>
      <c r="E62" s="654">
        <v>2697</v>
      </c>
      <c r="F62" s="654">
        <v>1590</v>
      </c>
      <c r="G62" s="654">
        <v>1927</v>
      </c>
      <c r="H62" s="654">
        <v>2217</v>
      </c>
      <c r="I62" s="664" t="s">
        <v>158</v>
      </c>
      <c r="J62" s="654">
        <v>377</v>
      </c>
      <c r="K62" s="664" t="s">
        <v>158</v>
      </c>
      <c r="L62" s="655">
        <v>1908</v>
      </c>
      <c r="M62" s="237"/>
    </row>
    <row r="63" spans="1:13" s="30" customFormat="1" ht="12.75" customHeight="1">
      <c r="A63" s="363"/>
      <c r="B63" s="64"/>
      <c r="C63" s="79"/>
      <c r="D63" s="86"/>
      <c r="E63" s="95"/>
      <c r="F63" s="95"/>
      <c r="G63" s="95"/>
      <c r="H63" s="95"/>
      <c r="I63" s="95"/>
      <c r="J63" s="95"/>
      <c r="K63" s="469"/>
      <c r="M63" s="237"/>
    </row>
    <row r="64" spans="1:13" s="373" customFormat="1" ht="12.75" customHeight="1">
      <c r="A64" s="92"/>
      <c r="B64" s="92"/>
      <c r="C64" s="92"/>
      <c r="D64" s="92"/>
      <c r="E64" s="92"/>
      <c r="F64" s="92"/>
      <c r="G64" s="92"/>
      <c r="H64" s="92"/>
      <c r="I64" s="374"/>
      <c r="J64" s="374"/>
      <c r="K64" s="374"/>
      <c r="M64" s="209"/>
    </row>
    <row r="65" spans="1:13" s="373" customFormat="1" ht="12.75" customHeight="1">
      <c r="A65" s="197"/>
      <c r="B65" s="59"/>
      <c r="C65" s="59"/>
      <c r="D65" s="59"/>
      <c r="E65" s="59"/>
      <c r="F65" s="59"/>
      <c r="G65" s="59"/>
      <c r="H65" s="374"/>
      <c r="I65" s="374"/>
      <c r="J65" s="374"/>
      <c r="K65" s="374"/>
      <c r="M65" s="209"/>
    </row>
    <row r="66" spans="1:13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209"/>
    </row>
    <row r="67" spans="1:13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209"/>
    </row>
    <row r="68" spans="1:13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209"/>
    </row>
  </sheetData>
  <mergeCells count="14">
    <mergeCell ref="A2:F4"/>
    <mergeCell ref="G2:M4"/>
    <mergeCell ref="A5:A9"/>
    <mergeCell ref="B5:B9"/>
    <mergeCell ref="C5:C9"/>
    <mergeCell ref="D5:F5"/>
    <mergeCell ref="G5:L5"/>
    <mergeCell ref="M5:M9"/>
    <mergeCell ref="A11:F11"/>
    <mergeCell ref="A27:F27"/>
    <mergeCell ref="A46:F46"/>
    <mergeCell ref="G11:M11"/>
    <mergeCell ref="G27:M27"/>
    <mergeCell ref="G46:M46"/>
  </mergeCells>
  <printOptions/>
  <pageMargins left="0.7874015748031497" right="0.7874015748031497" top="0.5905511811023623" bottom="0.7874015748031497" header="0.5118110236220472" footer="0.31496062992125984"/>
  <pageSetup firstPageNumber="103" useFirstPageNumber="1" horizontalDpi="600" verticalDpi="6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68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6.421875" style="346" customWidth="1"/>
    <col min="2" max="2" width="27.140625" style="371" customWidth="1"/>
    <col min="3" max="3" width="12.28125" style="371" customWidth="1"/>
    <col min="4" max="4" width="24.7109375" style="371" customWidth="1"/>
    <col min="5" max="6" width="13.140625" style="371" customWidth="1"/>
    <col min="7" max="7" width="14.2812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14.8515625" style="373" customWidth="1"/>
    <col min="12" max="12" width="19.8515625" style="371" customWidth="1"/>
    <col min="13" max="13" width="6.421875" style="347" customWidth="1"/>
    <col min="14" max="16384" width="9.140625" style="371" customWidth="1"/>
  </cols>
  <sheetData>
    <row r="1" spans="1:13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M1" s="209"/>
    </row>
    <row r="2" spans="1:13" s="373" customFormat="1" ht="12.75">
      <c r="A2" s="895" t="s">
        <v>2237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  <c r="M2" s="954"/>
    </row>
    <row r="3" spans="1:13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  <c r="M3" s="954"/>
    </row>
    <row r="4" spans="1:13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  <c r="M4" s="955"/>
    </row>
    <row r="5" spans="1:13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5"/>
      <c r="M5" s="962" t="s">
        <v>168</v>
      </c>
    </row>
    <row r="6" spans="1:13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478"/>
      <c r="M6" s="906"/>
    </row>
    <row r="7" spans="1:13" s="373" customFormat="1" ht="12.75" customHeight="1">
      <c r="A7" s="910"/>
      <c r="B7" s="912"/>
      <c r="C7" s="902"/>
      <c r="D7" s="357" t="s">
        <v>237</v>
      </c>
      <c r="E7" s="100" t="s">
        <v>239</v>
      </c>
      <c r="F7" s="100" t="s">
        <v>240</v>
      </c>
      <c r="G7" s="475" t="s">
        <v>241</v>
      </c>
      <c r="H7" s="357" t="s">
        <v>242</v>
      </c>
      <c r="I7" s="101" t="s">
        <v>244</v>
      </c>
      <c r="J7" s="238" t="s">
        <v>245</v>
      </c>
      <c r="K7" s="238" t="s">
        <v>246</v>
      </c>
      <c r="L7" s="238" t="s">
        <v>247</v>
      </c>
      <c r="M7" s="906"/>
    </row>
    <row r="8" spans="1:13" s="373" customFormat="1" ht="12.75" customHeight="1">
      <c r="A8" s="910"/>
      <c r="B8" s="912"/>
      <c r="C8" s="902"/>
      <c r="D8" s="357" t="s">
        <v>238</v>
      </c>
      <c r="E8" s="100"/>
      <c r="F8" s="100"/>
      <c r="G8" s="475"/>
      <c r="H8" s="357" t="s">
        <v>243</v>
      </c>
      <c r="I8" s="101"/>
      <c r="J8" s="238"/>
      <c r="K8" s="238"/>
      <c r="L8" s="238" t="s">
        <v>248</v>
      </c>
      <c r="M8" s="906"/>
    </row>
    <row r="9" spans="1:13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236"/>
      <c r="M9" s="963"/>
    </row>
    <row r="10" spans="1:13" s="373" customFormat="1" ht="7.5" customHeight="1">
      <c r="A10" s="470"/>
      <c r="B10" s="468"/>
      <c r="C10" s="468"/>
      <c r="D10" s="468"/>
      <c r="E10" s="468"/>
      <c r="F10" s="468"/>
      <c r="G10" s="468"/>
      <c r="H10" s="468"/>
      <c r="I10" s="468"/>
      <c r="J10" s="291"/>
      <c r="M10" s="209"/>
    </row>
    <row r="11" spans="1:13" s="373" customFormat="1" ht="15.2" customHeight="1">
      <c r="A11" s="363"/>
      <c r="B11" s="967" t="s">
        <v>156</v>
      </c>
      <c r="C11" s="968"/>
      <c r="D11" s="968"/>
      <c r="E11" s="968"/>
      <c r="F11" s="968"/>
      <c r="G11" s="806" t="s">
        <v>156</v>
      </c>
      <c r="H11" s="807"/>
      <c r="I11" s="807"/>
      <c r="J11" s="807"/>
      <c r="K11" s="966"/>
      <c r="L11" s="966"/>
      <c r="M11" s="966"/>
    </row>
    <row r="12" spans="1:13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M12" s="209"/>
    </row>
    <row r="13" spans="1:13" s="373" customFormat="1" ht="12.75" customHeight="1">
      <c r="A13" s="470" t="s">
        <v>121</v>
      </c>
      <c r="B13" s="365" t="s">
        <v>2317</v>
      </c>
      <c r="C13" s="577">
        <v>91</v>
      </c>
      <c r="D13" s="659" t="s">
        <v>158</v>
      </c>
      <c r="E13" s="659" t="s">
        <v>158</v>
      </c>
      <c r="F13" s="659" t="s">
        <v>96</v>
      </c>
      <c r="G13" s="657" t="s">
        <v>158</v>
      </c>
      <c r="H13" s="657" t="s">
        <v>158</v>
      </c>
      <c r="I13" s="657" t="s">
        <v>96</v>
      </c>
      <c r="J13" s="659" t="s">
        <v>158</v>
      </c>
      <c r="K13" s="657" t="s">
        <v>96</v>
      </c>
      <c r="L13" s="658">
        <v>28</v>
      </c>
      <c r="M13" s="63">
        <v>661</v>
      </c>
    </row>
    <row r="14" spans="1:13" s="373" customFormat="1" ht="12.75" customHeight="1">
      <c r="A14" s="470" t="s">
        <v>122</v>
      </c>
      <c r="B14" s="365" t="s">
        <v>2318</v>
      </c>
      <c r="C14" s="577" t="s">
        <v>158</v>
      </c>
      <c r="D14" s="659" t="s">
        <v>158</v>
      </c>
      <c r="E14" s="659" t="s">
        <v>96</v>
      </c>
      <c r="F14" s="659" t="s">
        <v>96</v>
      </c>
      <c r="G14" s="657" t="s">
        <v>96</v>
      </c>
      <c r="H14" s="657" t="s">
        <v>96</v>
      </c>
      <c r="I14" s="657" t="s">
        <v>96</v>
      </c>
      <c r="J14" s="659" t="s">
        <v>158</v>
      </c>
      <c r="K14" s="657" t="s">
        <v>96</v>
      </c>
      <c r="L14" s="658" t="s">
        <v>96</v>
      </c>
      <c r="M14" s="63">
        <v>662</v>
      </c>
    </row>
    <row r="15" spans="1:13" s="373" customFormat="1" ht="12.75" customHeight="1">
      <c r="A15" s="470" t="s">
        <v>123</v>
      </c>
      <c r="B15" s="365" t="s">
        <v>2319</v>
      </c>
      <c r="C15" s="577" t="s">
        <v>158</v>
      </c>
      <c r="D15" s="657" t="s">
        <v>158</v>
      </c>
      <c r="E15" s="659" t="s">
        <v>96</v>
      </c>
      <c r="F15" s="657" t="s">
        <v>96</v>
      </c>
      <c r="G15" s="657" t="s">
        <v>96</v>
      </c>
      <c r="H15" s="657" t="s">
        <v>96</v>
      </c>
      <c r="I15" s="657" t="s">
        <v>158</v>
      </c>
      <c r="J15" s="657" t="s">
        <v>96</v>
      </c>
      <c r="K15" s="657" t="s">
        <v>96</v>
      </c>
      <c r="L15" s="658" t="s">
        <v>96</v>
      </c>
      <c r="M15" s="63">
        <v>663</v>
      </c>
    </row>
    <row r="16" spans="1:13" s="373" customFormat="1" ht="12.75" customHeight="1">
      <c r="A16" s="470"/>
      <c r="B16" s="377"/>
      <c r="C16" s="332"/>
      <c r="D16" s="77"/>
      <c r="E16" s="77"/>
      <c r="F16" s="77"/>
      <c r="G16" s="77"/>
      <c r="H16" s="77"/>
      <c r="I16" s="77"/>
      <c r="J16" s="77"/>
      <c r="K16" s="77"/>
      <c r="L16" s="486"/>
      <c r="M16" s="209"/>
    </row>
    <row r="17" spans="1:13" s="373" customFormat="1" ht="12.75" customHeight="1">
      <c r="A17" s="470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77"/>
      <c r="L17" s="486"/>
      <c r="M17" s="209"/>
    </row>
    <row r="18" spans="1:13" s="373" customFormat="1" ht="12.75" customHeight="1">
      <c r="A18" s="470" t="s">
        <v>124</v>
      </c>
      <c r="B18" s="365" t="s">
        <v>2320</v>
      </c>
      <c r="C18" s="548">
        <v>2846</v>
      </c>
      <c r="D18" s="657">
        <v>866</v>
      </c>
      <c r="E18" s="657">
        <v>591</v>
      </c>
      <c r="F18" s="659">
        <v>93</v>
      </c>
      <c r="G18" s="659">
        <v>466</v>
      </c>
      <c r="H18" s="657">
        <v>426</v>
      </c>
      <c r="I18" s="659">
        <v>58</v>
      </c>
      <c r="J18" s="657">
        <v>56</v>
      </c>
      <c r="K18" s="657" t="s">
        <v>96</v>
      </c>
      <c r="L18" s="658">
        <v>290</v>
      </c>
      <c r="M18" s="63">
        <v>671</v>
      </c>
    </row>
    <row r="19" spans="1:13" s="373" customFormat="1" ht="12.75" customHeight="1">
      <c r="A19" s="470" t="s">
        <v>125</v>
      </c>
      <c r="B19" s="365" t="s">
        <v>2321</v>
      </c>
      <c r="C19" s="548">
        <v>2334</v>
      </c>
      <c r="D19" s="657">
        <v>708</v>
      </c>
      <c r="E19" s="657">
        <v>104</v>
      </c>
      <c r="F19" s="657">
        <v>206</v>
      </c>
      <c r="G19" s="659">
        <v>352</v>
      </c>
      <c r="H19" s="657">
        <v>359</v>
      </c>
      <c r="I19" s="659">
        <v>69</v>
      </c>
      <c r="J19" s="657">
        <v>182</v>
      </c>
      <c r="K19" s="659" t="s">
        <v>96</v>
      </c>
      <c r="L19" s="658">
        <v>354</v>
      </c>
      <c r="M19" s="63">
        <v>672</v>
      </c>
    </row>
    <row r="20" spans="1:13" s="373" customFormat="1" ht="12.75" customHeight="1">
      <c r="A20" s="470" t="s">
        <v>126</v>
      </c>
      <c r="B20" s="365" t="s">
        <v>2322</v>
      </c>
      <c r="C20" s="548">
        <v>2224</v>
      </c>
      <c r="D20" s="657">
        <v>865</v>
      </c>
      <c r="E20" s="657" t="s">
        <v>158</v>
      </c>
      <c r="F20" s="659">
        <v>201</v>
      </c>
      <c r="G20" s="659">
        <v>528</v>
      </c>
      <c r="H20" s="659">
        <v>174</v>
      </c>
      <c r="I20" s="657">
        <v>20</v>
      </c>
      <c r="J20" s="657">
        <v>77</v>
      </c>
      <c r="K20" s="659" t="s">
        <v>158</v>
      </c>
      <c r="L20" s="658">
        <v>123</v>
      </c>
      <c r="M20" s="63">
        <v>673</v>
      </c>
    </row>
    <row r="21" spans="1:13" s="373" customFormat="1" ht="12.75" customHeight="1">
      <c r="A21" s="470" t="s">
        <v>127</v>
      </c>
      <c r="B21" s="365" t="s">
        <v>2323</v>
      </c>
      <c r="C21" s="548">
        <v>1534</v>
      </c>
      <c r="D21" s="657">
        <v>467</v>
      </c>
      <c r="E21" s="657">
        <v>96</v>
      </c>
      <c r="F21" s="657">
        <v>43</v>
      </c>
      <c r="G21" s="659">
        <v>81</v>
      </c>
      <c r="H21" s="657">
        <v>326</v>
      </c>
      <c r="I21" s="659">
        <v>31</v>
      </c>
      <c r="J21" s="657">
        <v>42</v>
      </c>
      <c r="K21" s="657" t="s">
        <v>96</v>
      </c>
      <c r="L21" s="658">
        <v>448</v>
      </c>
      <c r="M21" s="63">
        <v>674</v>
      </c>
    </row>
    <row r="22" spans="1:13" s="373" customFormat="1" ht="12.75" customHeight="1">
      <c r="A22" s="470" t="s">
        <v>128</v>
      </c>
      <c r="B22" s="365" t="s">
        <v>2324</v>
      </c>
      <c r="C22" s="548">
        <v>754</v>
      </c>
      <c r="D22" s="657">
        <v>320</v>
      </c>
      <c r="E22" s="657">
        <v>61</v>
      </c>
      <c r="F22" s="657">
        <v>139</v>
      </c>
      <c r="G22" s="657" t="s">
        <v>158</v>
      </c>
      <c r="H22" s="659">
        <v>44</v>
      </c>
      <c r="I22" s="659">
        <v>61</v>
      </c>
      <c r="J22" s="659" t="s">
        <v>158</v>
      </c>
      <c r="K22" s="659" t="s">
        <v>158</v>
      </c>
      <c r="L22" s="658">
        <v>72</v>
      </c>
      <c r="M22" s="63">
        <v>675</v>
      </c>
    </row>
    <row r="23" spans="1:13" s="373" customFormat="1" ht="12.75" customHeight="1">
      <c r="A23" s="470" t="s">
        <v>129</v>
      </c>
      <c r="B23" s="365" t="s">
        <v>2325</v>
      </c>
      <c r="C23" s="548">
        <v>2718</v>
      </c>
      <c r="D23" s="657">
        <v>1058</v>
      </c>
      <c r="E23" s="659">
        <v>404</v>
      </c>
      <c r="F23" s="657">
        <v>131</v>
      </c>
      <c r="G23" s="657">
        <v>336</v>
      </c>
      <c r="H23" s="659" t="s">
        <v>158</v>
      </c>
      <c r="I23" s="657">
        <v>51</v>
      </c>
      <c r="J23" s="657">
        <v>103</v>
      </c>
      <c r="K23" s="659" t="s">
        <v>158</v>
      </c>
      <c r="L23" s="658">
        <v>524</v>
      </c>
      <c r="M23" s="63">
        <v>676</v>
      </c>
    </row>
    <row r="24" spans="1:13" s="373" customFormat="1" ht="12.75" customHeight="1">
      <c r="A24" s="470" t="s">
        <v>130</v>
      </c>
      <c r="B24" s="365" t="s">
        <v>2326</v>
      </c>
      <c r="C24" s="548">
        <v>2822</v>
      </c>
      <c r="D24" s="657">
        <v>1211</v>
      </c>
      <c r="E24" s="657">
        <v>443</v>
      </c>
      <c r="F24" s="657">
        <v>152</v>
      </c>
      <c r="G24" s="659" t="s">
        <v>158</v>
      </c>
      <c r="H24" s="659">
        <v>316</v>
      </c>
      <c r="I24" s="659">
        <v>122</v>
      </c>
      <c r="J24" s="657">
        <v>124</v>
      </c>
      <c r="K24" s="659" t="s">
        <v>158</v>
      </c>
      <c r="L24" s="658">
        <v>326</v>
      </c>
      <c r="M24" s="63">
        <v>677</v>
      </c>
    </row>
    <row r="25" spans="1:13" s="373" customFormat="1" ht="12.75" customHeight="1">
      <c r="A25" s="470" t="s">
        <v>131</v>
      </c>
      <c r="B25" s="365" t="s">
        <v>2327</v>
      </c>
      <c r="C25" s="548">
        <v>1796</v>
      </c>
      <c r="D25" s="657">
        <v>590</v>
      </c>
      <c r="E25" s="657">
        <v>154</v>
      </c>
      <c r="F25" s="657">
        <v>525</v>
      </c>
      <c r="G25" s="657">
        <v>165</v>
      </c>
      <c r="H25" s="659">
        <v>146</v>
      </c>
      <c r="I25" s="659">
        <v>29</v>
      </c>
      <c r="J25" s="659">
        <v>32</v>
      </c>
      <c r="K25" s="657" t="s">
        <v>96</v>
      </c>
      <c r="L25" s="658">
        <v>155</v>
      </c>
      <c r="M25" s="63">
        <v>678</v>
      </c>
    </row>
    <row r="26" spans="1:13" s="373" customFormat="1" ht="12.75" customHeight="1">
      <c r="A26" s="470" t="s">
        <v>132</v>
      </c>
      <c r="B26" s="365" t="s">
        <v>2328</v>
      </c>
      <c r="C26" s="548" t="s">
        <v>158</v>
      </c>
      <c r="D26" s="657">
        <v>557</v>
      </c>
      <c r="E26" s="657">
        <v>68</v>
      </c>
      <c r="F26" s="657">
        <v>55</v>
      </c>
      <c r="G26" s="657">
        <v>104</v>
      </c>
      <c r="H26" s="659">
        <v>139</v>
      </c>
      <c r="I26" s="659">
        <v>29</v>
      </c>
      <c r="J26" s="657">
        <v>109</v>
      </c>
      <c r="K26" s="657" t="s">
        <v>158</v>
      </c>
      <c r="L26" s="658">
        <v>84</v>
      </c>
      <c r="M26" s="63">
        <v>679</v>
      </c>
    </row>
    <row r="27" spans="1:13" s="30" customFormat="1" ht="12.75">
      <c r="A27" s="363"/>
      <c r="B27" s="378" t="s">
        <v>37</v>
      </c>
      <c r="C27" s="547">
        <v>18296</v>
      </c>
      <c r="D27" s="654">
        <v>6667</v>
      </c>
      <c r="E27" s="654">
        <v>2133</v>
      </c>
      <c r="F27" s="654">
        <v>1545</v>
      </c>
      <c r="G27" s="654">
        <v>2191</v>
      </c>
      <c r="H27" s="654">
        <v>2068</v>
      </c>
      <c r="I27" s="654" t="s">
        <v>158</v>
      </c>
      <c r="J27" s="654">
        <v>736</v>
      </c>
      <c r="K27" s="664" t="s">
        <v>158</v>
      </c>
      <c r="L27" s="655">
        <v>2404</v>
      </c>
      <c r="M27" s="237"/>
    </row>
    <row r="28" spans="1:13" s="373" customFormat="1" ht="7.5" customHeight="1">
      <c r="A28" s="195"/>
      <c r="B28" s="685"/>
      <c r="C28" s="72"/>
      <c r="D28" s="71"/>
      <c r="E28" s="71"/>
      <c r="F28" s="71"/>
      <c r="G28" s="71"/>
      <c r="H28" s="71"/>
      <c r="I28" s="71"/>
      <c r="J28" s="71"/>
      <c r="M28" s="209"/>
    </row>
    <row r="29" spans="1:13" s="373" customFormat="1" ht="15.2" customHeight="1">
      <c r="A29" s="363"/>
      <c r="B29" s="967" t="s">
        <v>157</v>
      </c>
      <c r="C29" s="968"/>
      <c r="D29" s="968"/>
      <c r="E29" s="968"/>
      <c r="F29" s="968"/>
      <c r="G29" s="806" t="s">
        <v>157</v>
      </c>
      <c r="H29" s="807"/>
      <c r="I29" s="807"/>
      <c r="J29" s="807"/>
      <c r="K29" s="966"/>
      <c r="L29" s="966"/>
      <c r="M29" s="966"/>
    </row>
    <row r="30" spans="1:13" s="373" customFormat="1" ht="12.7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M30" s="209"/>
    </row>
    <row r="31" spans="1:13" s="373" customFormat="1" ht="12.75" customHeight="1">
      <c r="A31" s="470" t="s">
        <v>134</v>
      </c>
      <c r="B31" s="365" t="s">
        <v>2329</v>
      </c>
      <c r="C31" s="577">
        <v>125</v>
      </c>
      <c r="D31" s="659">
        <v>20</v>
      </c>
      <c r="E31" s="657" t="s">
        <v>158</v>
      </c>
      <c r="F31" s="659" t="s">
        <v>158</v>
      </c>
      <c r="G31" s="657" t="s">
        <v>96</v>
      </c>
      <c r="H31" s="657" t="s">
        <v>158</v>
      </c>
      <c r="I31" s="657" t="s">
        <v>158</v>
      </c>
      <c r="J31" s="657" t="s">
        <v>158</v>
      </c>
      <c r="K31" s="659" t="s">
        <v>158</v>
      </c>
      <c r="L31" s="658">
        <v>10</v>
      </c>
      <c r="M31" s="63">
        <v>761</v>
      </c>
    </row>
    <row r="32" spans="1:13" s="373" customFormat="1" ht="12.75" customHeight="1">
      <c r="A32" s="470" t="s">
        <v>135</v>
      </c>
      <c r="B32" s="365" t="s">
        <v>2330</v>
      </c>
      <c r="C32" s="548">
        <v>193</v>
      </c>
      <c r="D32" s="659">
        <v>54</v>
      </c>
      <c r="E32" s="657" t="s">
        <v>158</v>
      </c>
      <c r="F32" s="657" t="s">
        <v>158</v>
      </c>
      <c r="G32" s="657" t="s">
        <v>96</v>
      </c>
      <c r="H32" s="657" t="s">
        <v>158</v>
      </c>
      <c r="I32" s="659" t="s">
        <v>158</v>
      </c>
      <c r="J32" s="657" t="s">
        <v>96</v>
      </c>
      <c r="K32" s="657" t="s">
        <v>96</v>
      </c>
      <c r="L32" s="658" t="s">
        <v>158</v>
      </c>
      <c r="M32" s="63">
        <v>762</v>
      </c>
    </row>
    <row r="33" spans="1:13" s="373" customFormat="1" ht="12.75" customHeight="1">
      <c r="A33" s="470" t="s">
        <v>136</v>
      </c>
      <c r="B33" s="365" t="s">
        <v>2331</v>
      </c>
      <c r="C33" s="577">
        <v>119</v>
      </c>
      <c r="D33" s="657">
        <v>34</v>
      </c>
      <c r="E33" s="657" t="s">
        <v>158</v>
      </c>
      <c r="F33" s="659" t="s">
        <v>158</v>
      </c>
      <c r="G33" s="657" t="s">
        <v>158</v>
      </c>
      <c r="H33" s="657" t="s">
        <v>96</v>
      </c>
      <c r="I33" s="657" t="s">
        <v>158</v>
      </c>
      <c r="J33" s="657" t="s">
        <v>96</v>
      </c>
      <c r="K33" s="657" t="s">
        <v>96</v>
      </c>
      <c r="L33" s="658" t="s">
        <v>158</v>
      </c>
      <c r="M33" s="63">
        <v>763</v>
      </c>
    </row>
    <row r="34" spans="1:13" s="373" customFormat="1" ht="12.75" customHeight="1">
      <c r="A34" s="470" t="s">
        <v>137</v>
      </c>
      <c r="B34" s="365" t="s">
        <v>2332</v>
      </c>
      <c r="C34" s="548">
        <v>129</v>
      </c>
      <c r="D34" s="657">
        <v>97</v>
      </c>
      <c r="E34" s="657" t="s">
        <v>158</v>
      </c>
      <c r="F34" s="657" t="s">
        <v>96</v>
      </c>
      <c r="G34" s="657" t="s">
        <v>158</v>
      </c>
      <c r="H34" s="657" t="s">
        <v>158</v>
      </c>
      <c r="I34" s="657" t="s">
        <v>158</v>
      </c>
      <c r="J34" s="657" t="s">
        <v>96</v>
      </c>
      <c r="K34" s="657" t="s">
        <v>96</v>
      </c>
      <c r="L34" s="658">
        <v>26</v>
      </c>
      <c r="M34" s="63">
        <v>764</v>
      </c>
    </row>
    <row r="35" spans="1:13" s="373" customFormat="1" ht="12.75" customHeight="1">
      <c r="A35" s="470"/>
      <c r="B35" s="377"/>
      <c r="C35" s="332"/>
      <c r="D35" s="77"/>
      <c r="E35" s="77"/>
      <c r="F35" s="77"/>
      <c r="G35" s="77"/>
      <c r="H35" s="77"/>
      <c r="I35" s="77"/>
      <c r="J35" s="77"/>
      <c r="K35" s="77"/>
      <c r="L35" s="486"/>
      <c r="M35" s="209"/>
    </row>
    <row r="36" spans="1:13" s="373" customFormat="1" ht="12.75" customHeight="1">
      <c r="A36" s="470"/>
      <c r="B36" s="379" t="s">
        <v>46</v>
      </c>
      <c r="C36" s="332"/>
      <c r="D36" s="77"/>
      <c r="E36" s="77"/>
      <c r="F36" s="77"/>
      <c r="G36" s="77"/>
      <c r="H36" s="77"/>
      <c r="I36" s="77"/>
      <c r="J36" s="77"/>
      <c r="K36" s="77"/>
      <c r="L36" s="486"/>
      <c r="M36" s="209"/>
    </row>
    <row r="37" spans="1:13" s="373" customFormat="1" ht="12.75" customHeight="1">
      <c r="A37" s="470" t="s">
        <v>138</v>
      </c>
      <c r="B37" s="365" t="s">
        <v>2333</v>
      </c>
      <c r="C37" s="548">
        <v>2818</v>
      </c>
      <c r="D37" s="657">
        <v>1219</v>
      </c>
      <c r="E37" s="657">
        <v>147</v>
      </c>
      <c r="F37" s="657">
        <v>340</v>
      </c>
      <c r="G37" s="657">
        <v>309</v>
      </c>
      <c r="H37" s="657">
        <v>271</v>
      </c>
      <c r="I37" s="657">
        <v>51</v>
      </c>
      <c r="J37" s="657" t="s">
        <v>158</v>
      </c>
      <c r="K37" s="659" t="s">
        <v>158</v>
      </c>
      <c r="L37" s="658">
        <v>411</v>
      </c>
      <c r="M37" s="63">
        <v>771</v>
      </c>
    </row>
    <row r="38" spans="1:13" s="373" customFormat="1" ht="12.75" customHeight="1">
      <c r="A38" s="470" t="s">
        <v>139</v>
      </c>
      <c r="B38" s="365" t="s">
        <v>2334</v>
      </c>
      <c r="C38" s="548">
        <v>2147</v>
      </c>
      <c r="D38" s="657">
        <v>762</v>
      </c>
      <c r="E38" s="657" t="s">
        <v>158</v>
      </c>
      <c r="F38" s="657">
        <v>159</v>
      </c>
      <c r="G38" s="657">
        <v>65</v>
      </c>
      <c r="H38" s="657">
        <v>525</v>
      </c>
      <c r="I38" s="657">
        <v>97</v>
      </c>
      <c r="J38" s="657">
        <v>129</v>
      </c>
      <c r="K38" s="659" t="s">
        <v>158</v>
      </c>
      <c r="L38" s="658">
        <v>350</v>
      </c>
      <c r="M38" s="63">
        <v>772</v>
      </c>
    </row>
    <row r="39" spans="1:13" s="373" customFormat="1" ht="12.75" customHeight="1">
      <c r="A39" s="470" t="s">
        <v>140</v>
      </c>
      <c r="B39" s="365" t="s">
        <v>2335</v>
      </c>
      <c r="C39" s="548">
        <v>2851</v>
      </c>
      <c r="D39" s="657">
        <v>953</v>
      </c>
      <c r="E39" s="657">
        <v>342</v>
      </c>
      <c r="F39" s="659">
        <v>118</v>
      </c>
      <c r="G39" s="659">
        <v>191</v>
      </c>
      <c r="H39" s="657">
        <v>526</v>
      </c>
      <c r="I39" s="659" t="s">
        <v>158</v>
      </c>
      <c r="J39" s="657">
        <v>125</v>
      </c>
      <c r="K39" s="659" t="s">
        <v>158</v>
      </c>
      <c r="L39" s="658">
        <v>536</v>
      </c>
      <c r="M39" s="63">
        <v>773</v>
      </c>
    </row>
    <row r="40" spans="1:13" s="373" customFormat="1" ht="12.75" customHeight="1">
      <c r="A40" s="470" t="s">
        <v>141</v>
      </c>
      <c r="B40" s="365" t="s">
        <v>2336</v>
      </c>
      <c r="C40" s="548">
        <v>4017</v>
      </c>
      <c r="D40" s="657">
        <v>1360</v>
      </c>
      <c r="E40" s="657">
        <v>401</v>
      </c>
      <c r="F40" s="657">
        <v>219</v>
      </c>
      <c r="G40" s="657">
        <v>160</v>
      </c>
      <c r="H40" s="657">
        <v>1171</v>
      </c>
      <c r="I40" s="659" t="s">
        <v>158</v>
      </c>
      <c r="J40" s="657">
        <v>212</v>
      </c>
      <c r="K40" s="659" t="s">
        <v>158</v>
      </c>
      <c r="L40" s="658">
        <v>353</v>
      </c>
      <c r="M40" s="63">
        <v>774</v>
      </c>
    </row>
    <row r="41" spans="1:13" s="373" customFormat="1" ht="12.75" customHeight="1">
      <c r="A41" s="470" t="s">
        <v>142</v>
      </c>
      <c r="B41" s="365" t="s">
        <v>2337</v>
      </c>
      <c r="C41" s="548">
        <v>1835</v>
      </c>
      <c r="D41" s="657">
        <v>973</v>
      </c>
      <c r="E41" s="657">
        <v>243</v>
      </c>
      <c r="F41" s="657">
        <v>123</v>
      </c>
      <c r="G41" s="657">
        <v>111</v>
      </c>
      <c r="H41" s="657">
        <v>140</v>
      </c>
      <c r="I41" s="657">
        <v>36</v>
      </c>
      <c r="J41" s="657">
        <v>61</v>
      </c>
      <c r="K41" s="657" t="s">
        <v>96</v>
      </c>
      <c r="L41" s="658">
        <v>148</v>
      </c>
      <c r="M41" s="63">
        <v>775</v>
      </c>
    </row>
    <row r="42" spans="1:13" s="373" customFormat="1" ht="12.75" customHeight="1">
      <c r="A42" s="470" t="s">
        <v>143</v>
      </c>
      <c r="B42" s="365" t="s">
        <v>2338</v>
      </c>
      <c r="C42" s="548">
        <v>1433</v>
      </c>
      <c r="D42" s="657">
        <v>1134</v>
      </c>
      <c r="E42" s="657">
        <v>9</v>
      </c>
      <c r="F42" s="657">
        <v>7</v>
      </c>
      <c r="G42" s="659">
        <v>7</v>
      </c>
      <c r="H42" s="659">
        <v>51</v>
      </c>
      <c r="I42" s="657">
        <v>36</v>
      </c>
      <c r="J42" s="657">
        <v>24</v>
      </c>
      <c r="K42" s="657" t="s">
        <v>96</v>
      </c>
      <c r="L42" s="658">
        <v>165</v>
      </c>
      <c r="M42" s="63">
        <v>776</v>
      </c>
    </row>
    <row r="43" spans="1:13" s="373" customFormat="1" ht="12.75" customHeight="1">
      <c r="A43" s="470" t="s">
        <v>144</v>
      </c>
      <c r="B43" s="365" t="s">
        <v>2339</v>
      </c>
      <c r="C43" s="548">
        <v>3236</v>
      </c>
      <c r="D43" s="657">
        <v>1887</v>
      </c>
      <c r="E43" s="657">
        <v>35</v>
      </c>
      <c r="F43" s="657">
        <v>156</v>
      </c>
      <c r="G43" s="659">
        <v>29</v>
      </c>
      <c r="H43" s="659">
        <v>161</v>
      </c>
      <c r="I43" s="657">
        <v>145</v>
      </c>
      <c r="J43" s="657">
        <v>212</v>
      </c>
      <c r="K43" s="657" t="s">
        <v>96</v>
      </c>
      <c r="L43" s="658">
        <v>611</v>
      </c>
      <c r="M43" s="63">
        <v>777</v>
      </c>
    </row>
    <row r="44" spans="1:13" s="373" customFormat="1" ht="12.75" customHeight="1">
      <c r="A44" s="470" t="s">
        <v>145</v>
      </c>
      <c r="B44" s="365" t="s">
        <v>2340</v>
      </c>
      <c r="C44" s="548">
        <v>3812</v>
      </c>
      <c r="D44" s="657">
        <v>2133</v>
      </c>
      <c r="E44" s="657">
        <v>204</v>
      </c>
      <c r="F44" s="657">
        <v>177</v>
      </c>
      <c r="G44" s="657">
        <v>194</v>
      </c>
      <c r="H44" s="657">
        <v>252</v>
      </c>
      <c r="I44" s="657" t="s">
        <v>158</v>
      </c>
      <c r="J44" s="659">
        <v>288</v>
      </c>
      <c r="K44" s="659" t="s">
        <v>158</v>
      </c>
      <c r="L44" s="658">
        <v>423</v>
      </c>
      <c r="M44" s="63">
        <v>778</v>
      </c>
    </row>
    <row r="45" spans="1:13" s="373" customFormat="1" ht="12.75" customHeight="1">
      <c r="A45" s="470" t="s">
        <v>146</v>
      </c>
      <c r="B45" s="365" t="s">
        <v>2341</v>
      </c>
      <c r="C45" s="548">
        <v>2432</v>
      </c>
      <c r="D45" s="657">
        <v>698</v>
      </c>
      <c r="E45" s="657">
        <v>309</v>
      </c>
      <c r="F45" s="657">
        <v>499</v>
      </c>
      <c r="G45" s="657">
        <v>135</v>
      </c>
      <c r="H45" s="659">
        <v>300</v>
      </c>
      <c r="I45" s="659">
        <v>179</v>
      </c>
      <c r="J45" s="659">
        <v>79</v>
      </c>
      <c r="K45" s="659">
        <v>85</v>
      </c>
      <c r="L45" s="658">
        <v>148</v>
      </c>
      <c r="M45" s="63">
        <v>779</v>
      </c>
    </row>
    <row r="46" spans="1:13" s="373" customFormat="1" ht="12.75" customHeight="1">
      <c r="A46" s="470" t="s">
        <v>147</v>
      </c>
      <c r="B46" s="365" t="s">
        <v>2342</v>
      </c>
      <c r="C46" s="548">
        <v>3031</v>
      </c>
      <c r="D46" s="657">
        <v>2096</v>
      </c>
      <c r="E46" s="657">
        <v>27</v>
      </c>
      <c r="F46" s="657">
        <v>37</v>
      </c>
      <c r="G46" s="659" t="s">
        <v>158</v>
      </c>
      <c r="H46" s="659">
        <v>144</v>
      </c>
      <c r="I46" s="657">
        <v>86</v>
      </c>
      <c r="J46" s="657">
        <v>249</v>
      </c>
      <c r="K46" s="659" t="s">
        <v>158</v>
      </c>
      <c r="L46" s="658">
        <v>355</v>
      </c>
      <c r="M46" s="63">
        <v>780</v>
      </c>
    </row>
    <row r="47" spans="1:13" s="30" customFormat="1" ht="12.75" customHeight="1">
      <c r="A47" s="363"/>
      <c r="B47" s="378" t="s">
        <v>39</v>
      </c>
      <c r="C47" s="547">
        <v>28178</v>
      </c>
      <c r="D47" s="654">
        <v>13420</v>
      </c>
      <c r="E47" s="654">
        <v>1822</v>
      </c>
      <c r="F47" s="654">
        <v>1919</v>
      </c>
      <c r="G47" s="654">
        <v>1228</v>
      </c>
      <c r="H47" s="654">
        <v>3599</v>
      </c>
      <c r="I47" s="654">
        <v>981</v>
      </c>
      <c r="J47" s="654">
        <v>1470</v>
      </c>
      <c r="K47" s="654">
        <v>170</v>
      </c>
      <c r="L47" s="655">
        <v>3569</v>
      </c>
      <c r="M47" s="237"/>
    </row>
    <row r="48" spans="1:13" s="30" customFormat="1" ht="12.75" customHeight="1">
      <c r="A48" s="363"/>
      <c r="B48" s="73"/>
      <c r="C48" s="87"/>
      <c r="D48" s="88"/>
      <c r="E48" s="89"/>
      <c r="F48" s="89"/>
      <c r="G48" s="90"/>
      <c r="H48" s="90"/>
      <c r="I48" s="90"/>
      <c r="J48" s="91"/>
      <c r="M48" s="237"/>
    </row>
    <row r="49" spans="1:13" s="373" customFormat="1" ht="12.75" customHeight="1">
      <c r="A49" s="92"/>
      <c r="B49" s="92"/>
      <c r="C49" s="92"/>
      <c r="D49" s="92"/>
      <c r="E49" s="92"/>
      <c r="F49" s="92"/>
      <c r="G49" s="92"/>
      <c r="H49" s="92"/>
      <c r="I49" s="374"/>
      <c r="J49" s="374"/>
      <c r="M49" s="209"/>
    </row>
    <row r="50" spans="1:13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374"/>
      <c r="M50" s="209"/>
    </row>
    <row r="51" spans="1:13" s="373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M51" s="209"/>
    </row>
    <row r="52" spans="1:13" s="373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M52" s="209"/>
    </row>
    <row r="53" spans="1:13" s="373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M53" s="209"/>
    </row>
    <row r="54" spans="1:13" s="373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M54" s="209"/>
    </row>
    <row r="55" spans="1:13" s="373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M55" s="209"/>
    </row>
    <row r="56" spans="1:13" s="373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M56" s="209"/>
    </row>
    <row r="57" spans="1:13" s="373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M57" s="209"/>
    </row>
    <row r="58" spans="1:13" s="373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M58" s="209"/>
    </row>
    <row r="59" spans="1:13" s="373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M59" s="209"/>
    </row>
    <row r="60" spans="1:13" s="373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M60" s="209"/>
    </row>
    <row r="61" spans="1:13" s="373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M61" s="209"/>
    </row>
    <row r="62" spans="1:13" s="373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M62" s="209"/>
    </row>
    <row r="63" spans="1:13" s="373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M63" s="209"/>
    </row>
    <row r="64" spans="1:13" s="373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M64" s="209"/>
    </row>
    <row r="65" spans="1:13" s="373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M65" s="209"/>
    </row>
    <row r="66" spans="1:13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M66" s="209"/>
    </row>
    <row r="67" spans="1:13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M67" s="209"/>
    </row>
    <row r="68" spans="1:13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M68" s="209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11:M11"/>
    <mergeCell ref="G29:M29"/>
  </mergeCells>
  <printOptions/>
  <pageMargins left="0.7874015748031497" right="0.7874015748031497" top="0.5905511811023623" bottom="0.7874015748031497" header="0.5118110236220472" footer="0.31496062992125984"/>
  <pageSetup firstPageNumber="105" useFirstPageNumber="1" horizontalDpi="600" verticalDpi="6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70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46" customWidth="1"/>
    <col min="2" max="2" width="27.140625" style="371" customWidth="1"/>
    <col min="3" max="3" width="12.28125" style="371" customWidth="1"/>
    <col min="4" max="4" width="16.421875" style="371" customWidth="1"/>
    <col min="5" max="5" width="13.140625" style="371" customWidth="1"/>
    <col min="6" max="6" width="22.57421875" style="373" customWidth="1"/>
    <col min="7" max="7" width="15.7109375" style="373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1" customWidth="1"/>
    <col min="12" max="12" width="6.421875" style="347" customWidth="1"/>
    <col min="13" max="13" width="9.140625" style="373" customWidth="1"/>
    <col min="14" max="16384" width="9.140625" style="371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895" t="s">
        <v>2238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ht="11.2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ht="12.75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468"/>
      <c r="L10" s="476"/>
    </row>
    <row r="11" spans="1:12" ht="12.75" customHeight="1">
      <c r="A11" s="363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  <c r="K11" s="807"/>
      <c r="L11" s="807"/>
    </row>
    <row r="12" spans="1:12" ht="7.5" customHeight="1">
      <c r="A12" s="36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210"/>
    </row>
    <row r="13" spans="1:12" ht="12.75" customHeight="1">
      <c r="A13" s="470" t="s">
        <v>27</v>
      </c>
      <c r="B13" s="349" t="s">
        <v>183</v>
      </c>
      <c r="C13" s="697">
        <v>12472</v>
      </c>
      <c r="D13" s="657">
        <v>11564</v>
      </c>
      <c r="E13" s="657">
        <v>1739</v>
      </c>
      <c r="F13" s="657">
        <v>3163</v>
      </c>
      <c r="G13" s="657">
        <v>54</v>
      </c>
      <c r="H13" s="657">
        <v>2938</v>
      </c>
      <c r="I13" s="657">
        <v>65</v>
      </c>
      <c r="J13" s="657">
        <v>10</v>
      </c>
      <c r="K13" s="658">
        <v>1597</v>
      </c>
      <c r="L13" s="120" t="s">
        <v>27</v>
      </c>
    </row>
    <row r="14" spans="1:12" ht="12.75" customHeight="1">
      <c r="A14" s="470" t="s">
        <v>28</v>
      </c>
      <c r="B14" s="349" t="s">
        <v>185</v>
      </c>
      <c r="C14" s="697">
        <v>5613</v>
      </c>
      <c r="D14" s="657">
        <v>5366</v>
      </c>
      <c r="E14" s="657">
        <v>294</v>
      </c>
      <c r="F14" s="657">
        <v>1412</v>
      </c>
      <c r="G14" s="657">
        <v>41</v>
      </c>
      <c r="H14" s="657">
        <v>1241</v>
      </c>
      <c r="I14" s="657">
        <v>23</v>
      </c>
      <c r="J14" s="657">
        <v>1</v>
      </c>
      <c r="K14" s="658">
        <v>324</v>
      </c>
      <c r="L14" s="120" t="s">
        <v>28</v>
      </c>
    </row>
    <row r="15" spans="1:12" ht="12.75" customHeight="1">
      <c r="A15" s="470" t="s">
        <v>30</v>
      </c>
      <c r="B15" s="349" t="s">
        <v>221</v>
      </c>
      <c r="C15" s="697">
        <v>4697</v>
      </c>
      <c r="D15" s="657">
        <v>4545</v>
      </c>
      <c r="E15" s="657">
        <v>285</v>
      </c>
      <c r="F15" s="657">
        <v>883</v>
      </c>
      <c r="G15" s="657">
        <v>34</v>
      </c>
      <c r="H15" s="657">
        <v>628</v>
      </c>
      <c r="I15" s="657">
        <v>44</v>
      </c>
      <c r="J15" s="657">
        <v>1</v>
      </c>
      <c r="K15" s="658">
        <v>149</v>
      </c>
      <c r="L15" s="120" t="s">
        <v>30</v>
      </c>
    </row>
    <row r="16" spans="1:12" ht="12.75" customHeight="1">
      <c r="A16" s="470" t="s">
        <v>32</v>
      </c>
      <c r="B16" s="349" t="s">
        <v>222</v>
      </c>
      <c r="C16" s="697">
        <v>2453</v>
      </c>
      <c r="D16" s="657">
        <v>2315</v>
      </c>
      <c r="E16" s="657">
        <v>144</v>
      </c>
      <c r="F16" s="657">
        <v>598</v>
      </c>
      <c r="G16" s="657">
        <v>12</v>
      </c>
      <c r="H16" s="657">
        <v>580</v>
      </c>
      <c r="I16" s="657">
        <v>129</v>
      </c>
      <c r="J16" s="657">
        <v>1</v>
      </c>
      <c r="K16" s="658">
        <v>100</v>
      </c>
      <c r="L16" s="120" t="s">
        <v>32</v>
      </c>
    </row>
    <row r="17" spans="1:12" ht="12.75" customHeight="1">
      <c r="A17" s="470" t="s">
        <v>34</v>
      </c>
      <c r="B17" s="349" t="s">
        <v>223</v>
      </c>
      <c r="C17" s="697">
        <v>2886</v>
      </c>
      <c r="D17" s="657">
        <v>2678</v>
      </c>
      <c r="E17" s="657">
        <v>146</v>
      </c>
      <c r="F17" s="657">
        <v>785</v>
      </c>
      <c r="G17" s="657">
        <v>25</v>
      </c>
      <c r="H17" s="657">
        <v>726</v>
      </c>
      <c r="I17" s="657">
        <v>253</v>
      </c>
      <c r="J17" s="657">
        <v>3</v>
      </c>
      <c r="K17" s="658">
        <v>187</v>
      </c>
      <c r="L17" s="120" t="s">
        <v>34</v>
      </c>
    </row>
    <row r="18" spans="1:12" ht="12.75" customHeight="1">
      <c r="A18" s="470" t="s">
        <v>36</v>
      </c>
      <c r="B18" s="349" t="s">
        <v>224</v>
      </c>
      <c r="C18" s="697">
        <v>1435</v>
      </c>
      <c r="D18" s="657">
        <v>1187</v>
      </c>
      <c r="E18" s="657">
        <v>86</v>
      </c>
      <c r="F18" s="657">
        <v>464</v>
      </c>
      <c r="G18" s="657">
        <v>17</v>
      </c>
      <c r="H18" s="657">
        <v>435</v>
      </c>
      <c r="I18" s="657">
        <v>311</v>
      </c>
      <c r="J18" s="657">
        <v>2</v>
      </c>
      <c r="K18" s="658">
        <v>116</v>
      </c>
      <c r="L18" s="120" t="s">
        <v>36</v>
      </c>
    </row>
    <row r="19" spans="1:12" ht="12.75" customHeight="1">
      <c r="A19" s="470" t="s">
        <v>38</v>
      </c>
      <c r="B19" s="349" t="s">
        <v>225</v>
      </c>
      <c r="C19" s="697">
        <v>8093</v>
      </c>
      <c r="D19" s="657">
        <v>5710</v>
      </c>
      <c r="E19" s="657">
        <v>4682</v>
      </c>
      <c r="F19" s="657">
        <v>3554</v>
      </c>
      <c r="G19" s="657">
        <v>66</v>
      </c>
      <c r="H19" s="657">
        <v>4546</v>
      </c>
      <c r="I19" s="657">
        <v>43</v>
      </c>
      <c r="J19" s="657">
        <v>19</v>
      </c>
      <c r="K19" s="658">
        <v>899</v>
      </c>
      <c r="L19" s="120" t="s">
        <v>38</v>
      </c>
    </row>
    <row r="20" spans="1:12" ht="12.75" customHeight="1">
      <c r="A20" s="470"/>
      <c r="B20" s="361" t="s">
        <v>40</v>
      </c>
      <c r="C20" s="698">
        <v>37649</v>
      </c>
      <c r="D20" s="654">
        <v>33365</v>
      </c>
      <c r="E20" s="654">
        <v>7376</v>
      </c>
      <c r="F20" s="654">
        <v>10859</v>
      </c>
      <c r="G20" s="654">
        <v>249</v>
      </c>
      <c r="H20" s="654">
        <v>11094</v>
      </c>
      <c r="I20" s="654">
        <v>868</v>
      </c>
      <c r="J20" s="654">
        <v>37</v>
      </c>
      <c r="K20" s="655">
        <v>3372</v>
      </c>
      <c r="L20" s="120"/>
    </row>
    <row r="21" spans="1:12" ht="7.5" customHeight="1">
      <c r="A21" s="470"/>
      <c r="B21" s="687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2" customHeight="1">
      <c r="A22" s="363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  <c r="K22" s="806"/>
      <c r="L22" s="806"/>
    </row>
    <row r="23" spans="1:12" ht="12.75" customHeight="1">
      <c r="A23" s="363"/>
      <c r="B23" s="379" t="s">
        <v>42</v>
      </c>
      <c r="C23" s="686"/>
      <c r="D23" s="686"/>
      <c r="E23" s="686"/>
      <c r="F23" s="686"/>
      <c r="G23" s="686"/>
      <c r="H23" s="686"/>
      <c r="I23" s="686"/>
      <c r="J23" s="686"/>
      <c r="K23" s="686"/>
      <c r="L23" s="201"/>
    </row>
    <row r="24" spans="1:12" ht="12.75" customHeight="1">
      <c r="A24" s="470" t="s">
        <v>43</v>
      </c>
      <c r="B24" s="484" t="s">
        <v>2253</v>
      </c>
      <c r="C24" s="548">
        <v>15</v>
      </c>
      <c r="D24" s="657">
        <v>15</v>
      </c>
      <c r="E24" s="657">
        <v>2</v>
      </c>
      <c r="F24" s="657">
        <v>3</v>
      </c>
      <c r="G24" s="657" t="s">
        <v>96</v>
      </c>
      <c r="H24" s="657">
        <v>4</v>
      </c>
      <c r="I24" s="657" t="s">
        <v>96</v>
      </c>
      <c r="J24" s="657" t="s">
        <v>96</v>
      </c>
      <c r="K24" s="658" t="s">
        <v>96</v>
      </c>
      <c r="L24" s="120">
        <v>161</v>
      </c>
    </row>
    <row r="25" spans="1:12" ht="12.75" customHeight="1">
      <c r="A25" s="470" t="s">
        <v>44</v>
      </c>
      <c r="B25" s="484" t="s">
        <v>2254</v>
      </c>
      <c r="C25" s="548">
        <v>13</v>
      </c>
      <c r="D25" s="657">
        <v>8</v>
      </c>
      <c r="E25" s="657">
        <v>1</v>
      </c>
      <c r="F25" s="657">
        <v>5</v>
      </c>
      <c r="G25" s="657" t="s">
        <v>96</v>
      </c>
      <c r="H25" s="657">
        <v>3</v>
      </c>
      <c r="I25" s="657">
        <v>1</v>
      </c>
      <c r="J25" s="657" t="s">
        <v>96</v>
      </c>
      <c r="K25" s="658">
        <v>3</v>
      </c>
      <c r="L25" s="120">
        <v>162</v>
      </c>
    </row>
    <row r="26" spans="1:12" ht="12.75" customHeight="1">
      <c r="A26" s="470" t="s">
        <v>45</v>
      </c>
      <c r="B26" s="484" t="s">
        <v>2255</v>
      </c>
      <c r="C26" s="548">
        <v>41</v>
      </c>
      <c r="D26" s="657">
        <v>40</v>
      </c>
      <c r="E26" s="657" t="s">
        <v>96</v>
      </c>
      <c r="F26" s="657">
        <v>8</v>
      </c>
      <c r="G26" s="657" t="s">
        <v>96</v>
      </c>
      <c r="H26" s="657">
        <v>4</v>
      </c>
      <c r="I26" s="657">
        <v>1</v>
      </c>
      <c r="J26" s="657" t="s">
        <v>96</v>
      </c>
      <c r="K26" s="658">
        <v>2</v>
      </c>
      <c r="L26" s="120" t="s">
        <v>45</v>
      </c>
    </row>
    <row r="27" spans="1:12" ht="4.5" customHeight="1">
      <c r="A27" s="470"/>
      <c r="B27" s="518"/>
      <c r="C27" s="332"/>
      <c r="D27" s="77"/>
      <c r="E27" s="77"/>
      <c r="F27" s="77"/>
      <c r="G27" s="77"/>
      <c r="H27" s="77"/>
      <c r="I27" s="77"/>
      <c r="J27" s="77"/>
      <c r="K27" s="486"/>
      <c r="L27" s="120"/>
    </row>
    <row r="28" spans="1:12" ht="12.75" customHeight="1">
      <c r="A28" s="470"/>
      <c r="B28" s="519" t="s">
        <v>46</v>
      </c>
      <c r="C28" s="332"/>
      <c r="D28" s="77"/>
      <c r="E28" s="77"/>
      <c r="F28" s="77"/>
      <c r="G28" s="77"/>
      <c r="H28" s="77"/>
      <c r="I28" s="77"/>
      <c r="J28" s="77"/>
      <c r="K28" s="486"/>
      <c r="L28" s="120"/>
    </row>
    <row r="29" spans="1:12" ht="12.75" customHeight="1">
      <c r="A29" s="470" t="s">
        <v>47</v>
      </c>
      <c r="B29" s="484" t="s">
        <v>2256</v>
      </c>
      <c r="C29" s="548">
        <v>451</v>
      </c>
      <c r="D29" s="657">
        <v>435</v>
      </c>
      <c r="E29" s="657">
        <v>22</v>
      </c>
      <c r="F29" s="657">
        <v>109</v>
      </c>
      <c r="G29" s="657">
        <v>3</v>
      </c>
      <c r="H29" s="657">
        <v>77</v>
      </c>
      <c r="I29" s="657">
        <v>4</v>
      </c>
      <c r="J29" s="657" t="s">
        <v>96</v>
      </c>
      <c r="K29" s="658">
        <v>32</v>
      </c>
      <c r="L29" s="120" t="s">
        <v>47</v>
      </c>
    </row>
    <row r="30" spans="1:12" ht="12.75" customHeight="1">
      <c r="A30" s="470" t="s">
        <v>48</v>
      </c>
      <c r="B30" s="484" t="s">
        <v>2257</v>
      </c>
      <c r="C30" s="548">
        <v>832</v>
      </c>
      <c r="D30" s="657">
        <v>751</v>
      </c>
      <c r="E30" s="657">
        <v>91</v>
      </c>
      <c r="F30" s="657">
        <v>143</v>
      </c>
      <c r="G30" s="657">
        <v>2</v>
      </c>
      <c r="H30" s="657">
        <v>144</v>
      </c>
      <c r="I30" s="657">
        <v>3</v>
      </c>
      <c r="J30" s="657" t="s">
        <v>96</v>
      </c>
      <c r="K30" s="658">
        <v>185</v>
      </c>
      <c r="L30" s="120" t="s">
        <v>48</v>
      </c>
    </row>
    <row r="31" spans="1:12" ht="12.75" customHeight="1">
      <c r="A31" s="470" t="s">
        <v>49</v>
      </c>
      <c r="B31" s="484" t="s">
        <v>50</v>
      </c>
      <c r="C31" s="548">
        <v>833</v>
      </c>
      <c r="D31" s="657">
        <v>795</v>
      </c>
      <c r="E31" s="657">
        <v>71</v>
      </c>
      <c r="F31" s="657">
        <v>185</v>
      </c>
      <c r="G31" s="657">
        <v>5</v>
      </c>
      <c r="H31" s="657">
        <v>176</v>
      </c>
      <c r="I31" s="657">
        <v>1</v>
      </c>
      <c r="J31" s="657" t="s">
        <v>96</v>
      </c>
      <c r="K31" s="658">
        <v>137</v>
      </c>
      <c r="L31" s="120" t="s">
        <v>49</v>
      </c>
    </row>
    <row r="32" spans="1:12" ht="12.75" customHeight="1">
      <c r="A32" s="470" t="s">
        <v>51</v>
      </c>
      <c r="B32" s="484" t="s">
        <v>2258</v>
      </c>
      <c r="C32" s="548">
        <v>290</v>
      </c>
      <c r="D32" s="657">
        <v>273</v>
      </c>
      <c r="E32" s="657">
        <v>29</v>
      </c>
      <c r="F32" s="657">
        <v>85</v>
      </c>
      <c r="G32" s="657">
        <v>3</v>
      </c>
      <c r="H32" s="657">
        <v>91</v>
      </c>
      <c r="I32" s="657">
        <v>4</v>
      </c>
      <c r="J32" s="657">
        <v>2</v>
      </c>
      <c r="K32" s="658">
        <v>20</v>
      </c>
      <c r="L32" s="120" t="s">
        <v>51</v>
      </c>
    </row>
    <row r="33" spans="1:12" ht="12.75" customHeight="1">
      <c r="A33" s="470" t="s">
        <v>52</v>
      </c>
      <c r="B33" s="484" t="s">
        <v>2259</v>
      </c>
      <c r="C33" s="548">
        <v>421</v>
      </c>
      <c r="D33" s="657">
        <v>403</v>
      </c>
      <c r="E33" s="657">
        <v>25</v>
      </c>
      <c r="F33" s="657">
        <v>112</v>
      </c>
      <c r="G33" s="657">
        <v>2</v>
      </c>
      <c r="H33" s="657">
        <v>94</v>
      </c>
      <c r="I33" s="657" t="s">
        <v>96</v>
      </c>
      <c r="J33" s="657" t="s">
        <v>96</v>
      </c>
      <c r="K33" s="658">
        <v>28</v>
      </c>
      <c r="L33" s="120" t="s">
        <v>52</v>
      </c>
    </row>
    <row r="34" spans="1:12" ht="12.75" customHeight="1">
      <c r="A34" s="470" t="s">
        <v>53</v>
      </c>
      <c r="B34" s="484" t="s">
        <v>2260</v>
      </c>
      <c r="C34" s="548">
        <v>250</v>
      </c>
      <c r="D34" s="657">
        <v>235</v>
      </c>
      <c r="E34" s="657">
        <v>18</v>
      </c>
      <c r="F34" s="657">
        <v>56</v>
      </c>
      <c r="G34" s="657">
        <v>1</v>
      </c>
      <c r="H34" s="657">
        <v>40</v>
      </c>
      <c r="I34" s="657">
        <v>6</v>
      </c>
      <c r="J34" s="657" t="s">
        <v>96</v>
      </c>
      <c r="K34" s="658">
        <v>17</v>
      </c>
      <c r="L34" s="120" t="s">
        <v>53</v>
      </c>
    </row>
    <row r="35" spans="1:12" ht="12.75" customHeight="1">
      <c r="A35" s="470" t="s">
        <v>54</v>
      </c>
      <c r="B35" s="484" t="s">
        <v>2261</v>
      </c>
      <c r="C35" s="548">
        <v>844</v>
      </c>
      <c r="D35" s="657">
        <v>803</v>
      </c>
      <c r="E35" s="657">
        <v>57</v>
      </c>
      <c r="F35" s="657">
        <v>288</v>
      </c>
      <c r="G35" s="657">
        <v>9</v>
      </c>
      <c r="H35" s="657">
        <v>215</v>
      </c>
      <c r="I35" s="657">
        <v>4</v>
      </c>
      <c r="J35" s="657">
        <v>1</v>
      </c>
      <c r="K35" s="658">
        <v>69</v>
      </c>
      <c r="L35" s="120" t="s">
        <v>54</v>
      </c>
    </row>
    <row r="36" spans="1:12" ht="12.75" customHeight="1">
      <c r="A36" s="470" t="s">
        <v>55</v>
      </c>
      <c r="B36" s="484" t="s">
        <v>2262</v>
      </c>
      <c r="C36" s="548">
        <v>297</v>
      </c>
      <c r="D36" s="657">
        <v>271</v>
      </c>
      <c r="E36" s="657">
        <v>25</v>
      </c>
      <c r="F36" s="657">
        <v>90</v>
      </c>
      <c r="G36" s="657">
        <v>4</v>
      </c>
      <c r="H36" s="657">
        <v>76</v>
      </c>
      <c r="I36" s="657">
        <v>7</v>
      </c>
      <c r="J36" s="657">
        <v>1</v>
      </c>
      <c r="K36" s="658">
        <v>30</v>
      </c>
      <c r="L36" s="120" t="s">
        <v>55</v>
      </c>
    </row>
    <row r="37" spans="1:12" ht="12.75" customHeight="1">
      <c r="A37" s="470" t="s">
        <v>56</v>
      </c>
      <c r="B37" s="484" t="s">
        <v>2263</v>
      </c>
      <c r="C37" s="548">
        <v>155</v>
      </c>
      <c r="D37" s="657">
        <v>139</v>
      </c>
      <c r="E37" s="657">
        <v>19</v>
      </c>
      <c r="F37" s="657">
        <v>49</v>
      </c>
      <c r="G37" s="657" t="s">
        <v>96</v>
      </c>
      <c r="H37" s="657">
        <v>52</v>
      </c>
      <c r="I37" s="657">
        <v>3</v>
      </c>
      <c r="J37" s="657" t="s">
        <v>96</v>
      </c>
      <c r="K37" s="658">
        <v>34</v>
      </c>
      <c r="L37" s="120" t="s">
        <v>56</v>
      </c>
    </row>
    <row r="38" spans="1:12" ht="12.75" customHeight="1">
      <c r="A38" s="470" t="s">
        <v>57</v>
      </c>
      <c r="B38" s="484" t="s">
        <v>2264</v>
      </c>
      <c r="C38" s="548">
        <v>533</v>
      </c>
      <c r="D38" s="657">
        <v>428</v>
      </c>
      <c r="E38" s="657">
        <v>117</v>
      </c>
      <c r="F38" s="657">
        <v>111</v>
      </c>
      <c r="G38" s="657">
        <v>1</v>
      </c>
      <c r="H38" s="657">
        <v>163</v>
      </c>
      <c r="I38" s="657">
        <v>1</v>
      </c>
      <c r="J38" s="657" t="s">
        <v>96</v>
      </c>
      <c r="K38" s="658">
        <v>199</v>
      </c>
      <c r="L38" s="120" t="s">
        <v>57</v>
      </c>
    </row>
    <row r="39" spans="1:12" ht="12.75" customHeight="1">
      <c r="A39" s="470" t="s">
        <v>58</v>
      </c>
      <c r="B39" s="484" t="s">
        <v>2265</v>
      </c>
      <c r="C39" s="548">
        <v>446</v>
      </c>
      <c r="D39" s="657">
        <v>369</v>
      </c>
      <c r="E39" s="657">
        <v>169</v>
      </c>
      <c r="F39" s="657">
        <v>190</v>
      </c>
      <c r="G39" s="657">
        <v>1</v>
      </c>
      <c r="H39" s="657">
        <v>206</v>
      </c>
      <c r="I39" s="657">
        <v>1</v>
      </c>
      <c r="J39" s="657">
        <v>2</v>
      </c>
      <c r="K39" s="658">
        <v>43</v>
      </c>
      <c r="L39" s="120" t="s">
        <v>58</v>
      </c>
    </row>
    <row r="40" spans="1:12" ht="12.75" customHeight="1">
      <c r="A40" s="470" t="s">
        <v>59</v>
      </c>
      <c r="B40" s="484" t="s">
        <v>2266</v>
      </c>
      <c r="C40" s="548">
        <v>780</v>
      </c>
      <c r="D40" s="657">
        <v>750</v>
      </c>
      <c r="E40" s="657">
        <v>67</v>
      </c>
      <c r="F40" s="657">
        <v>128</v>
      </c>
      <c r="G40" s="657" t="s">
        <v>96</v>
      </c>
      <c r="H40" s="657">
        <v>151</v>
      </c>
      <c r="I40" s="657">
        <v>5</v>
      </c>
      <c r="J40" s="657" t="s">
        <v>96</v>
      </c>
      <c r="K40" s="658">
        <v>104</v>
      </c>
      <c r="L40" s="120" t="s">
        <v>59</v>
      </c>
    </row>
    <row r="41" spans="1:12" ht="12.75" customHeight="1">
      <c r="A41" s="470" t="s">
        <v>60</v>
      </c>
      <c r="B41" s="484" t="s">
        <v>2267</v>
      </c>
      <c r="C41" s="548">
        <v>966</v>
      </c>
      <c r="D41" s="657">
        <v>929</v>
      </c>
      <c r="E41" s="657">
        <v>65</v>
      </c>
      <c r="F41" s="657">
        <v>239</v>
      </c>
      <c r="G41" s="657">
        <v>2</v>
      </c>
      <c r="H41" s="657">
        <v>171</v>
      </c>
      <c r="I41" s="657">
        <v>5</v>
      </c>
      <c r="J41" s="657" t="s">
        <v>96</v>
      </c>
      <c r="K41" s="658">
        <v>63</v>
      </c>
      <c r="L41" s="120" t="s">
        <v>60</v>
      </c>
    </row>
    <row r="42" spans="1:12" ht="12.75" customHeight="1">
      <c r="A42" s="470" t="s">
        <v>61</v>
      </c>
      <c r="B42" s="484" t="s">
        <v>2268</v>
      </c>
      <c r="C42" s="548">
        <v>97</v>
      </c>
      <c r="D42" s="657">
        <v>83</v>
      </c>
      <c r="E42" s="657">
        <v>14</v>
      </c>
      <c r="F42" s="657">
        <v>32</v>
      </c>
      <c r="G42" s="657" t="s">
        <v>96</v>
      </c>
      <c r="H42" s="657">
        <v>25</v>
      </c>
      <c r="I42" s="657" t="s">
        <v>96</v>
      </c>
      <c r="J42" s="657" t="s">
        <v>96</v>
      </c>
      <c r="K42" s="658">
        <v>11</v>
      </c>
      <c r="L42" s="120" t="s">
        <v>61</v>
      </c>
    </row>
    <row r="43" spans="1:12" ht="12.75" customHeight="1">
      <c r="A43" s="470" t="s">
        <v>62</v>
      </c>
      <c r="B43" s="484" t="s">
        <v>2269</v>
      </c>
      <c r="C43" s="548">
        <v>290</v>
      </c>
      <c r="D43" s="657">
        <v>271</v>
      </c>
      <c r="E43" s="657">
        <v>30</v>
      </c>
      <c r="F43" s="657">
        <v>84</v>
      </c>
      <c r="G43" s="657">
        <v>3</v>
      </c>
      <c r="H43" s="657">
        <v>63</v>
      </c>
      <c r="I43" s="657">
        <v>2</v>
      </c>
      <c r="J43" s="657">
        <v>1</v>
      </c>
      <c r="K43" s="658">
        <v>12</v>
      </c>
      <c r="L43" s="120" t="s">
        <v>62</v>
      </c>
    </row>
    <row r="44" spans="1:12" ht="12.75" customHeight="1">
      <c r="A44" s="470" t="s">
        <v>63</v>
      </c>
      <c r="B44" s="484" t="s">
        <v>2270</v>
      </c>
      <c r="C44" s="548">
        <v>233</v>
      </c>
      <c r="D44" s="657">
        <v>219</v>
      </c>
      <c r="E44" s="657">
        <v>13</v>
      </c>
      <c r="F44" s="657">
        <v>43</v>
      </c>
      <c r="G44" s="657">
        <v>2</v>
      </c>
      <c r="H44" s="657">
        <v>40</v>
      </c>
      <c r="I44" s="657">
        <v>2</v>
      </c>
      <c r="J44" s="657" t="s">
        <v>96</v>
      </c>
      <c r="K44" s="658">
        <v>21</v>
      </c>
      <c r="L44" s="120" t="s">
        <v>63</v>
      </c>
    </row>
    <row r="45" spans="1:12" ht="12.75" customHeight="1">
      <c r="A45" s="470" t="s">
        <v>64</v>
      </c>
      <c r="B45" s="484" t="s">
        <v>2271</v>
      </c>
      <c r="C45" s="548">
        <v>1836</v>
      </c>
      <c r="D45" s="657">
        <v>1757</v>
      </c>
      <c r="E45" s="657">
        <v>187</v>
      </c>
      <c r="F45" s="657">
        <v>400</v>
      </c>
      <c r="G45" s="657">
        <v>4</v>
      </c>
      <c r="H45" s="657">
        <v>326</v>
      </c>
      <c r="I45" s="657">
        <v>9</v>
      </c>
      <c r="J45" s="657">
        <v>1</v>
      </c>
      <c r="K45" s="658">
        <v>174</v>
      </c>
      <c r="L45" s="120" t="s">
        <v>64</v>
      </c>
    </row>
    <row r="46" spans="1:12" ht="12.75" customHeight="1">
      <c r="A46" s="470" t="s">
        <v>65</v>
      </c>
      <c r="B46" s="484" t="s">
        <v>2272</v>
      </c>
      <c r="C46" s="548">
        <v>151</v>
      </c>
      <c r="D46" s="657">
        <v>133</v>
      </c>
      <c r="E46" s="657">
        <v>20</v>
      </c>
      <c r="F46" s="657">
        <v>52</v>
      </c>
      <c r="G46" s="657">
        <v>2</v>
      </c>
      <c r="H46" s="657">
        <v>54</v>
      </c>
      <c r="I46" s="657">
        <v>1</v>
      </c>
      <c r="J46" s="657" t="s">
        <v>96</v>
      </c>
      <c r="K46" s="658">
        <v>32</v>
      </c>
      <c r="L46" s="120" t="s">
        <v>65</v>
      </c>
    </row>
    <row r="47" spans="1:12" ht="12.75" customHeight="1">
      <c r="A47" s="470" t="s">
        <v>66</v>
      </c>
      <c r="B47" s="484" t="s">
        <v>2273</v>
      </c>
      <c r="C47" s="548">
        <v>1525</v>
      </c>
      <c r="D47" s="657">
        <v>1445</v>
      </c>
      <c r="E47" s="657">
        <v>143</v>
      </c>
      <c r="F47" s="657">
        <v>342</v>
      </c>
      <c r="G47" s="657">
        <v>5</v>
      </c>
      <c r="H47" s="657">
        <v>218</v>
      </c>
      <c r="I47" s="657">
        <v>3</v>
      </c>
      <c r="J47" s="657" t="s">
        <v>96</v>
      </c>
      <c r="K47" s="658">
        <v>233</v>
      </c>
      <c r="L47" s="120" t="s">
        <v>66</v>
      </c>
    </row>
    <row r="48" spans="1:12" ht="12.75" customHeight="1">
      <c r="A48" s="470" t="s">
        <v>67</v>
      </c>
      <c r="B48" s="484" t="s">
        <v>2274</v>
      </c>
      <c r="C48" s="548">
        <v>1173</v>
      </c>
      <c r="D48" s="657">
        <v>1012</v>
      </c>
      <c r="E48" s="657">
        <v>554</v>
      </c>
      <c r="F48" s="657">
        <v>409</v>
      </c>
      <c r="G48" s="657">
        <v>5</v>
      </c>
      <c r="H48" s="657">
        <v>545</v>
      </c>
      <c r="I48" s="657">
        <v>2</v>
      </c>
      <c r="J48" s="657">
        <v>2</v>
      </c>
      <c r="K48" s="658">
        <v>148</v>
      </c>
      <c r="L48" s="120" t="s">
        <v>67</v>
      </c>
    </row>
    <row r="49" spans="1:13" s="31" customFormat="1" ht="12.75" customHeight="1">
      <c r="A49" s="363"/>
      <c r="B49" s="220" t="s">
        <v>183</v>
      </c>
      <c r="C49" s="547">
        <v>12472</v>
      </c>
      <c r="D49" s="654">
        <v>11564</v>
      </c>
      <c r="E49" s="654">
        <v>1739</v>
      </c>
      <c r="F49" s="654">
        <v>3163</v>
      </c>
      <c r="G49" s="654">
        <v>54</v>
      </c>
      <c r="H49" s="654">
        <v>2938</v>
      </c>
      <c r="I49" s="654">
        <v>65</v>
      </c>
      <c r="J49" s="654">
        <v>10</v>
      </c>
      <c r="K49" s="655">
        <v>1597</v>
      </c>
      <c r="L49" s="687"/>
      <c r="M49" s="30"/>
    </row>
    <row r="50" spans="1:12" ht="7.5" customHeight="1">
      <c r="A50" s="197"/>
      <c r="B50" s="374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2" customHeight="1">
      <c r="A51" s="363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  <c r="K51" s="806"/>
      <c r="L51" s="806"/>
    </row>
    <row r="52" spans="1:12" ht="12.75" customHeight="1">
      <c r="A52" s="363"/>
      <c r="B52" s="379" t="s">
        <v>42</v>
      </c>
      <c r="C52" s="59"/>
      <c r="D52" s="59"/>
      <c r="E52" s="59"/>
      <c r="F52" s="374"/>
      <c r="G52" s="374"/>
      <c r="H52" s="59"/>
      <c r="I52" s="59"/>
      <c r="J52" s="59"/>
      <c r="K52" s="59"/>
      <c r="L52" s="201"/>
    </row>
    <row r="53" spans="1:12" ht="12.75" customHeight="1">
      <c r="A53" s="470" t="s">
        <v>69</v>
      </c>
      <c r="B53" s="484" t="s">
        <v>2275</v>
      </c>
      <c r="C53" s="548">
        <v>20</v>
      </c>
      <c r="D53" s="657">
        <v>18</v>
      </c>
      <c r="E53" s="657" t="s">
        <v>96</v>
      </c>
      <c r="F53" s="657">
        <v>4</v>
      </c>
      <c r="G53" s="657" t="s">
        <v>96</v>
      </c>
      <c r="H53" s="657" t="s">
        <v>96</v>
      </c>
      <c r="I53" s="657">
        <v>1</v>
      </c>
      <c r="J53" s="657" t="s">
        <v>96</v>
      </c>
      <c r="K53" s="660">
        <v>2</v>
      </c>
      <c r="L53" s="120" t="s">
        <v>69</v>
      </c>
    </row>
    <row r="54" spans="1:12" ht="12.75" customHeight="1">
      <c r="A54" s="470" t="s">
        <v>70</v>
      </c>
      <c r="B54" s="484" t="s">
        <v>2276</v>
      </c>
      <c r="C54" s="548">
        <v>19</v>
      </c>
      <c r="D54" s="657">
        <v>18</v>
      </c>
      <c r="E54" s="657">
        <v>3</v>
      </c>
      <c r="F54" s="657">
        <v>3</v>
      </c>
      <c r="G54" s="657">
        <v>1</v>
      </c>
      <c r="H54" s="657">
        <v>6</v>
      </c>
      <c r="I54" s="657" t="s">
        <v>96</v>
      </c>
      <c r="J54" s="657" t="s">
        <v>96</v>
      </c>
      <c r="K54" s="660">
        <v>1</v>
      </c>
      <c r="L54" s="120" t="s">
        <v>70</v>
      </c>
    </row>
    <row r="55" spans="1:12" ht="12.75" customHeight="1">
      <c r="A55" s="470" t="s">
        <v>71</v>
      </c>
      <c r="B55" s="484" t="s">
        <v>2277</v>
      </c>
      <c r="C55" s="548">
        <v>3</v>
      </c>
      <c r="D55" s="657">
        <v>3</v>
      </c>
      <c r="E55" s="657">
        <v>1</v>
      </c>
      <c r="F55" s="657" t="s">
        <v>96</v>
      </c>
      <c r="G55" s="657" t="s">
        <v>96</v>
      </c>
      <c r="H55" s="657">
        <v>2</v>
      </c>
      <c r="I55" s="657" t="s">
        <v>96</v>
      </c>
      <c r="J55" s="657" t="s">
        <v>96</v>
      </c>
      <c r="K55" s="660" t="s">
        <v>96</v>
      </c>
      <c r="L55" s="120" t="s">
        <v>71</v>
      </c>
    </row>
    <row r="56" spans="1:12" ht="4.5" customHeight="1">
      <c r="A56" s="470"/>
      <c r="B56" s="484"/>
      <c r="C56" s="332"/>
      <c r="D56" s="77"/>
      <c r="E56" s="77"/>
      <c r="F56" s="77"/>
      <c r="G56" s="77"/>
      <c r="H56" s="77"/>
      <c r="I56" s="77"/>
      <c r="J56" s="77"/>
      <c r="K56" s="382"/>
      <c r="L56" s="120"/>
    </row>
    <row r="57" spans="1:12" ht="12.75" customHeight="1">
      <c r="A57" s="470"/>
      <c r="B57" s="519" t="s">
        <v>46</v>
      </c>
      <c r="C57" s="332"/>
      <c r="D57" s="77"/>
      <c r="E57" s="77"/>
      <c r="F57" s="77"/>
      <c r="G57" s="77"/>
      <c r="H57" s="77"/>
      <c r="I57" s="77"/>
      <c r="J57" s="77"/>
      <c r="K57" s="382"/>
      <c r="L57" s="120"/>
    </row>
    <row r="58" spans="1:12" ht="12.75" customHeight="1">
      <c r="A58" s="470" t="s">
        <v>72</v>
      </c>
      <c r="B58" s="484" t="s">
        <v>2278</v>
      </c>
      <c r="C58" s="548">
        <v>440</v>
      </c>
      <c r="D58" s="657">
        <v>422</v>
      </c>
      <c r="E58" s="657">
        <v>17</v>
      </c>
      <c r="F58" s="657">
        <v>105</v>
      </c>
      <c r="G58" s="657">
        <v>2</v>
      </c>
      <c r="H58" s="657">
        <v>110</v>
      </c>
      <c r="I58" s="657">
        <v>1</v>
      </c>
      <c r="J58" s="657" t="s">
        <v>96</v>
      </c>
      <c r="K58" s="660">
        <v>19</v>
      </c>
      <c r="L58" s="120" t="s">
        <v>72</v>
      </c>
    </row>
    <row r="59" spans="1:12" ht="12.75" customHeight="1">
      <c r="A59" s="470" t="s">
        <v>73</v>
      </c>
      <c r="B59" s="484" t="s">
        <v>2279</v>
      </c>
      <c r="C59" s="548">
        <v>679</v>
      </c>
      <c r="D59" s="657">
        <v>653</v>
      </c>
      <c r="E59" s="657">
        <v>45</v>
      </c>
      <c r="F59" s="657">
        <v>158</v>
      </c>
      <c r="G59" s="657">
        <v>5</v>
      </c>
      <c r="H59" s="657">
        <v>150</v>
      </c>
      <c r="I59" s="657">
        <v>2</v>
      </c>
      <c r="J59" s="657" t="s">
        <v>96</v>
      </c>
      <c r="K59" s="660">
        <v>29</v>
      </c>
      <c r="L59" s="120" t="s">
        <v>73</v>
      </c>
    </row>
    <row r="60" spans="1:12" ht="12.75" customHeight="1">
      <c r="A60" s="470" t="s">
        <v>74</v>
      </c>
      <c r="B60" s="484" t="s">
        <v>2280</v>
      </c>
      <c r="C60" s="548">
        <v>184</v>
      </c>
      <c r="D60" s="657">
        <v>179</v>
      </c>
      <c r="E60" s="657">
        <v>8</v>
      </c>
      <c r="F60" s="657">
        <v>52</v>
      </c>
      <c r="G60" s="657" t="s">
        <v>96</v>
      </c>
      <c r="H60" s="657">
        <v>45</v>
      </c>
      <c r="I60" s="657" t="s">
        <v>96</v>
      </c>
      <c r="J60" s="657" t="s">
        <v>96</v>
      </c>
      <c r="K60" s="660">
        <v>8</v>
      </c>
      <c r="L60" s="120" t="s">
        <v>74</v>
      </c>
    </row>
    <row r="61" spans="1:12" ht="12.75" customHeight="1">
      <c r="A61" s="470" t="s">
        <v>75</v>
      </c>
      <c r="B61" s="484" t="s">
        <v>2281</v>
      </c>
      <c r="C61" s="548">
        <v>660</v>
      </c>
      <c r="D61" s="657">
        <v>619</v>
      </c>
      <c r="E61" s="657">
        <v>37</v>
      </c>
      <c r="F61" s="657">
        <v>197</v>
      </c>
      <c r="G61" s="657">
        <v>8</v>
      </c>
      <c r="H61" s="657">
        <v>153</v>
      </c>
      <c r="I61" s="657">
        <v>3</v>
      </c>
      <c r="J61" s="657" t="s">
        <v>96</v>
      </c>
      <c r="K61" s="660">
        <v>62</v>
      </c>
      <c r="L61" s="120" t="s">
        <v>75</v>
      </c>
    </row>
    <row r="62" spans="1:12" s="373" customFormat="1" ht="12.75" customHeight="1">
      <c r="A62" s="470" t="s">
        <v>76</v>
      </c>
      <c r="B62" s="484" t="s">
        <v>2282</v>
      </c>
      <c r="C62" s="548">
        <v>1007</v>
      </c>
      <c r="D62" s="657">
        <v>954</v>
      </c>
      <c r="E62" s="657">
        <v>62</v>
      </c>
      <c r="F62" s="657">
        <v>259</v>
      </c>
      <c r="G62" s="657">
        <v>8</v>
      </c>
      <c r="H62" s="657">
        <v>232</v>
      </c>
      <c r="I62" s="657">
        <v>4</v>
      </c>
      <c r="J62" s="657" t="s">
        <v>96</v>
      </c>
      <c r="K62" s="660">
        <v>66</v>
      </c>
      <c r="L62" s="120" t="s">
        <v>76</v>
      </c>
    </row>
    <row r="63" spans="1:12" s="373" customFormat="1" ht="12.75" customHeight="1">
      <c r="A63" s="470" t="s">
        <v>77</v>
      </c>
      <c r="B63" s="484" t="s">
        <v>184</v>
      </c>
      <c r="C63" s="548">
        <v>720</v>
      </c>
      <c r="D63" s="657">
        <v>689</v>
      </c>
      <c r="E63" s="657">
        <v>42</v>
      </c>
      <c r="F63" s="657">
        <v>120</v>
      </c>
      <c r="G63" s="657">
        <v>5</v>
      </c>
      <c r="H63" s="657">
        <v>127</v>
      </c>
      <c r="I63" s="657">
        <v>1</v>
      </c>
      <c r="J63" s="657" t="s">
        <v>96</v>
      </c>
      <c r="K63" s="660">
        <v>38</v>
      </c>
      <c r="L63" s="120" t="s">
        <v>77</v>
      </c>
    </row>
    <row r="64" spans="1:12" s="373" customFormat="1" ht="12.75" customHeight="1">
      <c r="A64" s="470" t="s">
        <v>78</v>
      </c>
      <c r="B64" s="484" t="s">
        <v>2283</v>
      </c>
      <c r="C64" s="548">
        <v>1151</v>
      </c>
      <c r="D64" s="657">
        <v>1113</v>
      </c>
      <c r="E64" s="657">
        <v>40</v>
      </c>
      <c r="F64" s="657">
        <v>362</v>
      </c>
      <c r="G64" s="657">
        <v>6</v>
      </c>
      <c r="H64" s="657">
        <v>253</v>
      </c>
      <c r="I64" s="657">
        <v>7</v>
      </c>
      <c r="J64" s="657">
        <v>1</v>
      </c>
      <c r="K64" s="660">
        <v>56</v>
      </c>
      <c r="L64" s="120" t="s">
        <v>78</v>
      </c>
    </row>
    <row r="65" spans="1:12" s="373" customFormat="1" ht="12.75" customHeight="1">
      <c r="A65" s="470" t="s">
        <v>79</v>
      </c>
      <c r="B65" s="484" t="s">
        <v>2284</v>
      </c>
      <c r="C65" s="548">
        <v>499</v>
      </c>
      <c r="D65" s="657">
        <v>480</v>
      </c>
      <c r="E65" s="657">
        <v>26</v>
      </c>
      <c r="F65" s="657">
        <v>61</v>
      </c>
      <c r="G65" s="657">
        <v>2</v>
      </c>
      <c r="H65" s="657">
        <v>81</v>
      </c>
      <c r="I65" s="657" t="s">
        <v>96</v>
      </c>
      <c r="J65" s="657" t="s">
        <v>96</v>
      </c>
      <c r="K65" s="660">
        <v>25</v>
      </c>
      <c r="L65" s="120" t="s">
        <v>79</v>
      </c>
    </row>
    <row r="66" spans="1:12" s="373" customFormat="1" ht="12.75" customHeight="1">
      <c r="A66" s="470" t="s">
        <v>80</v>
      </c>
      <c r="B66" s="484" t="s">
        <v>2285</v>
      </c>
      <c r="C66" s="548">
        <v>231</v>
      </c>
      <c r="D66" s="657">
        <v>218</v>
      </c>
      <c r="E66" s="657">
        <v>13</v>
      </c>
      <c r="F66" s="657">
        <v>91</v>
      </c>
      <c r="G66" s="657">
        <v>4</v>
      </c>
      <c r="H66" s="657">
        <v>82</v>
      </c>
      <c r="I66" s="657">
        <v>4</v>
      </c>
      <c r="J66" s="657" t="s">
        <v>96</v>
      </c>
      <c r="K66" s="660">
        <v>18</v>
      </c>
      <c r="L66" s="120" t="s">
        <v>80</v>
      </c>
    </row>
    <row r="67" spans="1:12" s="30" customFormat="1" ht="12.75" customHeight="1">
      <c r="A67" s="363"/>
      <c r="B67" s="220" t="s">
        <v>29</v>
      </c>
      <c r="C67" s="547">
        <v>5613</v>
      </c>
      <c r="D67" s="654">
        <v>5366</v>
      </c>
      <c r="E67" s="654">
        <v>294</v>
      </c>
      <c r="F67" s="654">
        <v>1412</v>
      </c>
      <c r="G67" s="654">
        <v>41</v>
      </c>
      <c r="H67" s="654">
        <v>1241</v>
      </c>
      <c r="I67" s="654">
        <v>23</v>
      </c>
      <c r="J67" s="654">
        <v>1</v>
      </c>
      <c r="K67" s="662">
        <v>324</v>
      </c>
      <c r="L67" s="687"/>
    </row>
    <row r="68" spans="1:12" s="30" customFormat="1" ht="3.75" customHeight="1">
      <c r="A68" s="363"/>
      <c r="B68" s="64"/>
      <c r="C68" s="285"/>
      <c r="D68" s="79"/>
      <c r="E68" s="358"/>
      <c r="F68" s="358"/>
      <c r="G68" s="358"/>
      <c r="H68" s="358"/>
      <c r="I68" s="358"/>
      <c r="J68" s="358"/>
      <c r="K68" s="331"/>
      <c r="L68" s="473"/>
    </row>
    <row r="69" spans="1:12" ht="12.75" customHeight="1">
      <c r="A69" s="372"/>
      <c r="B69" s="372"/>
      <c r="C69" s="372"/>
      <c r="D69" s="372"/>
      <c r="E69" s="372"/>
      <c r="F69" s="372"/>
      <c r="G69" s="372"/>
      <c r="H69" s="372"/>
      <c r="I69" s="373"/>
      <c r="J69" s="373"/>
      <c r="K69" s="373"/>
      <c r="L69" s="209"/>
    </row>
    <row r="70" spans="8:12" ht="12.75" customHeight="1">
      <c r="H70" s="373"/>
      <c r="I70" s="373"/>
      <c r="J70" s="373"/>
      <c r="K70" s="373"/>
      <c r="L70" s="209"/>
    </row>
  </sheetData>
  <mergeCells count="14">
    <mergeCell ref="A2:F4"/>
    <mergeCell ref="G2:L4"/>
    <mergeCell ref="A5:A9"/>
    <mergeCell ref="B5:B9"/>
    <mergeCell ref="C5:C9"/>
    <mergeCell ref="D5:F5"/>
    <mergeCell ref="G5:K5"/>
    <mergeCell ref="L5:L9"/>
    <mergeCell ref="B11:F11"/>
    <mergeCell ref="G11:L11"/>
    <mergeCell ref="B22:F22"/>
    <mergeCell ref="G22:L22"/>
    <mergeCell ref="B51:F51"/>
    <mergeCell ref="G51:L51"/>
  </mergeCells>
  <printOptions/>
  <pageMargins left="0.7874015748031497" right="0.7874015748031497" top="0.5905511811023623" bottom="0.7874015748031497" header="0.5118110236220472" footer="0.31496062992125984"/>
  <pageSetup firstPageNumber="107" useFirstPageNumber="1" horizontalDpi="600" verticalDpi="600" orientation="portrait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L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46" customWidth="1"/>
    <col min="2" max="2" width="34.57421875" style="371" customWidth="1"/>
    <col min="3" max="3" width="12.28125" style="371" customWidth="1"/>
    <col min="4" max="4" width="13.28125" style="371" customWidth="1"/>
    <col min="5" max="5" width="11.00390625" style="371" customWidth="1"/>
    <col min="6" max="6" width="22.57421875" style="371" customWidth="1"/>
    <col min="7" max="7" width="15.710937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1" customWidth="1"/>
    <col min="12" max="12" width="6.421875" style="347" customWidth="1"/>
    <col min="13" max="16384" width="9.140625" style="371" customWidth="1"/>
  </cols>
  <sheetData>
    <row r="1" spans="1:12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73" customFormat="1" ht="12.75">
      <c r="A2" s="895" t="s">
        <v>2238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s="373" customFormat="1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s="373" customFormat="1" ht="12.7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s="373" customFormat="1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291"/>
      <c r="L10" s="209"/>
    </row>
    <row r="11" spans="1:12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966"/>
      <c r="L11" s="966"/>
    </row>
    <row r="12" spans="1:12" s="373" customFormat="1" ht="12.75">
      <c r="A12" s="197"/>
      <c r="B12" s="379" t="s">
        <v>42</v>
      </c>
      <c r="C12" s="469"/>
      <c r="D12" s="469"/>
      <c r="E12" s="469"/>
      <c r="F12" s="469"/>
      <c r="G12" s="469"/>
      <c r="H12" s="469"/>
      <c r="I12" s="469"/>
      <c r="J12" s="469"/>
      <c r="K12" s="59"/>
      <c r="L12" s="209"/>
    </row>
    <row r="13" spans="1:12" s="373" customFormat="1" ht="12.75">
      <c r="A13" s="688" t="s">
        <v>82</v>
      </c>
      <c r="B13" s="365" t="s">
        <v>2287</v>
      </c>
      <c r="C13" s="548">
        <v>20</v>
      </c>
      <c r="D13" s="657">
        <v>20</v>
      </c>
      <c r="E13" s="657">
        <v>2</v>
      </c>
      <c r="F13" s="657">
        <v>3</v>
      </c>
      <c r="G13" s="657" t="s">
        <v>96</v>
      </c>
      <c r="H13" s="657" t="s">
        <v>96</v>
      </c>
      <c r="I13" s="657" t="s">
        <v>96</v>
      </c>
      <c r="J13" s="657" t="s">
        <v>96</v>
      </c>
      <c r="K13" s="658">
        <v>1</v>
      </c>
      <c r="L13" s="120" t="s">
        <v>82</v>
      </c>
    </row>
    <row r="14" spans="1:12" s="373" customFormat="1" ht="12.75" customHeight="1">
      <c r="A14" s="688" t="s">
        <v>83</v>
      </c>
      <c r="B14" s="365" t="s">
        <v>2288</v>
      </c>
      <c r="C14" s="548" t="s">
        <v>96</v>
      </c>
      <c r="D14" s="657" t="s">
        <v>96</v>
      </c>
      <c r="E14" s="657" t="s">
        <v>96</v>
      </c>
      <c r="F14" s="657" t="s">
        <v>96</v>
      </c>
      <c r="G14" s="657" t="s">
        <v>96</v>
      </c>
      <c r="H14" s="657" t="s">
        <v>96</v>
      </c>
      <c r="I14" s="657" t="s">
        <v>96</v>
      </c>
      <c r="J14" s="657" t="s">
        <v>96</v>
      </c>
      <c r="K14" s="658" t="s">
        <v>96</v>
      </c>
      <c r="L14" s="120" t="s">
        <v>83</v>
      </c>
    </row>
    <row r="15" spans="1:12" s="373" customFormat="1" ht="12.75" customHeight="1">
      <c r="A15" s="688" t="s">
        <v>84</v>
      </c>
      <c r="B15" s="365" t="s">
        <v>164</v>
      </c>
      <c r="C15" s="548">
        <v>33</v>
      </c>
      <c r="D15" s="657">
        <v>29</v>
      </c>
      <c r="E15" s="657">
        <v>3</v>
      </c>
      <c r="F15" s="657">
        <v>7</v>
      </c>
      <c r="G15" s="657" t="s">
        <v>96</v>
      </c>
      <c r="H15" s="657">
        <v>7</v>
      </c>
      <c r="I15" s="657">
        <v>1</v>
      </c>
      <c r="J15" s="657" t="s">
        <v>96</v>
      </c>
      <c r="K15" s="658">
        <v>2</v>
      </c>
      <c r="L15" s="120" t="s">
        <v>84</v>
      </c>
    </row>
    <row r="16" spans="1:12" s="373" customFormat="1" ht="12.75" customHeight="1">
      <c r="A16" s="688"/>
      <c r="B16" s="377"/>
      <c r="C16" s="332"/>
      <c r="D16" s="77"/>
      <c r="E16" s="77"/>
      <c r="F16" s="77"/>
      <c r="G16" s="77"/>
      <c r="H16" s="77"/>
      <c r="I16" s="77"/>
      <c r="J16" s="77"/>
      <c r="K16" s="486"/>
      <c r="L16" s="209"/>
    </row>
    <row r="17" spans="1:12" s="373" customFormat="1" ht="12.75" customHeight="1">
      <c r="A17" s="688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486"/>
      <c r="L17" s="209"/>
    </row>
    <row r="18" spans="1:12" s="373" customFormat="1" ht="12.75" customHeight="1">
      <c r="A18" s="688" t="s">
        <v>85</v>
      </c>
      <c r="B18" s="365" t="s">
        <v>2286</v>
      </c>
      <c r="C18" s="548">
        <v>536</v>
      </c>
      <c r="D18" s="657">
        <v>513</v>
      </c>
      <c r="E18" s="657">
        <v>37</v>
      </c>
      <c r="F18" s="657">
        <v>141</v>
      </c>
      <c r="G18" s="657">
        <v>3</v>
      </c>
      <c r="H18" s="657">
        <v>92</v>
      </c>
      <c r="I18" s="657">
        <v>8</v>
      </c>
      <c r="J18" s="657" t="s">
        <v>96</v>
      </c>
      <c r="K18" s="658">
        <v>27</v>
      </c>
      <c r="L18" s="120" t="s">
        <v>85</v>
      </c>
    </row>
    <row r="19" spans="1:12" s="373" customFormat="1" ht="12.75" customHeight="1">
      <c r="A19" s="688" t="s">
        <v>86</v>
      </c>
      <c r="B19" s="365" t="s">
        <v>2289</v>
      </c>
      <c r="C19" s="548">
        <v>1312</v>
      </c>
      <c r="D19" s="657">
        <v>1281</v>
      </c>
      <c r="E19" s="657">
        <v>57</v>
      </c>
      <c r="F19" s="657">
        <v>178</v>
      </c>
      <c r="G19" s="657">
        <v>7</v>
      </c>
      <c r="H19" s="657">
        <v>151</v>
      </c>
      <c r="I19" s="657">
        <v>4</v>
      </c>
      <c r="J19" s="657">
        <v>1</v>
      </c>
      <c r="K19" s="658">
        <v>27</v>
      </c>
      <c r="L19" s="120" t="s">
        <v>86</v>
      </c>
    </row>
    <row r="20" spans="1:12" s="373" customFormat="1" ht="12.75" customHeight="1">
      <c r="A20" s="688" t="s">
        <v>87</v>
      </c>
      <c r="B20" s="365" t="s">
        <v>2290</v>
      </c>
      <c r="C20" s="548">
        <v>492</v>
      </c>
      <c r="D20" s="657">
        <v>468</v>
      </c>
      <c r="E20" s="657">
        <v>41</v>
      </c>
      <c r="F20" s="657">
        <v>121</v>
      </c>
      <c r="G20" s="657">
        <v>7</v>
      </c>
      <c r="H20" s="657">
        <v>60</v>
      </c>
      <c r="I20" s="657">
        <v>6</v>
      </c>
      <c r="J20" s="657" t="s">
        <v>96</v>
      </c>
      <c r="K20" s="658">
        <v>20</v>
      </c>
      <c r="L20" s="120" t="s">
        <v>87</v>
      </c>
    </row>
    <row r="21" spans="1:12" s="373" customFormat="1" ht="12.75" customHeight="1">
      <c r="A21" s="688" t="s">
        <v>88</v>
      </c>
      <c r="B21" s="365" t="s">
        <v>2291</v>
      </c>
      <c r="C21" s="548">
        <v>658</v>
      </c>
      <c r="D21" s="657">
        <v>640</v>
      </c>
      <c r="E21" s="657">
        <v>50</v>
      </c>
      <c r="F21" s="657">
        <v>122</v>
      </c>
      <c r="G21" s="657">
        <v>4</v>
      </c>
      <c r="H21" s="657">
        <v>95</v>
      </c>
      <c r="I21" s="657">
        <v>16</v>
      </c>
      <c r="J21" s="657" t="s">
        <v>96</v>
      </c>
      <c r="K21" s="658">
        <v>15</v>
      </c>
      <c r="L21" s="120" t="s">
        <v>88</v>
      </c>
    </row>
    <row r="22" spans="1:12" s="373" customFormat="1" ht="12.75" customHeight="1">
      <c r="A22" s="688" t="s">
        <v>89</v>
      </c>
      <c r="B22" s="365" t="s">
        <v>2292</v>
      </c>
      <c r="C22" s="548">
        <v>356</v>
      </c>
      <c r="D22" s="657">
        <v>341</v>
      </c>
      <c r="E22" s="657">
        <v>14</v>
      </c>
      <c r="F22" s="657">
        <v>79</v>
      </c>
      <c r="G22" s="657">
        <v>3</v>
      </c>
      <c r="H22" s="657">
        <v>63</v>
      </c>
      <c r="I22" s="657">
        <v>2</v>
      </c>
      <c r="J22" s="657" t="s">
        <v>96</v>
      </c>
      <c r="K22" s="658">
        <v>20</v>
      </c>
      <c r="L22" s="120" t="s">
        <v>89</v>
      </c>
    </row>
    <row r="23" spans="1:12" s="373" customFormat="1" ht="12.75" customHeight="1">
      <c r="A23" s="688" t="s">
        <v>90</v>
      </c>
      <c r="B23" s="365" t="s">
        <v>2293</v>
      </c>
      <c r="C23" s="548">
        <v>752</v>
      </c>
      <c r="D23" s="657">
        <v>727</v>
      </c>
      <c r="E23" s="657">
        <v>44</v>
      </c>
      <c r="F23" s="657">
        <v>138</v>
      </c>
      <c r="G23" s="657">
        <v>6</v>
      </c>
      <c r="H23" s="657">
        <v>101</v>
      </c>
      <c r="I23" s="657">
        <v>2</v>
      </c>
      <c r="J23" s="657" t="s">
        <v>96</v>
      </c>
      <c r="K23" s="658">
        <v>16</v>
      </c>
      <c r="L23" s="120" t="s">
        <v>90</v>
      </c>
    </row>
    <row r="24" spans="1:12" s="373" customFormat="1" ht="12.75" customHeight="1">
      <c r="A24" s="688" t="s">
        <v>91</v>
      </c>
      <c r="B24" s="365" t="s">
        <v>2294</v>
      </c>
      <c r="C24" s="548">
        <v>538</v>
      </c>
      <c r="D24" s="657">
        <v>526</v>
      </c>
      <c r="E24" s="657">
        <v>37</v>
      </c>
      <c r="F24" s="657">
        <v>94</v>
      </c>
      <c r="G24" s="657">
        <v>4</v>
      </c>
      <c r="H24" s="657">
        <v>59</v>
      </c>
      <c r="I24" s="657">
        <v>5</v>
      </c>
      <c r="J24" s="657" t="s">
        <v>96</v>
      </c>
      <c r="K24" s="658">
        <v>21</v>
      </c>
      <c r="L24" s="120" t="s">
        <v>91</v>
      </c>
    </row>
    <row r="25" spans="1:12" s="30" customFormat="1" ht="12.75" customHeight="1">
      <c r="A25" s="363"/>
      <c r="B25" s="378" t="s">
        <v>31</v>
      </c>
      <c r="C25" s="547">
        <v>4697</v>
      </c>
      <c r="D25" s="654">
        <v>4545</v>
      </c>
      <c r="E25" s="654">
        <v>285</v>
      </c>
      <c r="F25" s="654">
        <v>883</v>
      </c>
      <c r="G25" s="654">
        <v>34</v>
      </c>
      <c r="H25" s="654">
        <v>628</v>
      </c>
      <c r="I25" s="654">
        <v>44</v>
      </c>
      <c r="J25" s="654">
        <v>1</v>
      </c>
      <c r="K25" s="655">
        <v>149</v>
      </c>
      <c r="L25" s="237"/>
    </row>
    <row r="26" spans="1:12" s="37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966"/>
      <c r="L27" s="966"/>
    </row>
    <row r="28" spans="1:12" s="373" customFormat="1" ht="12.75" customHeight="1">
      <c r="A28" s="197"/>
      <c r="B28" s="37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356" t="s">
        <v>96</v>
      </c>
      <c r="J29" s="356" t="s">
        <v>96</v>
      </c>
      <c r="K29" s="487" t="s">
        <v>96</v>
      </c>
      <c r="L29" s="120">
        <v>461</v>
      </c>
    </row>
    <row r="30" spans="1:12" s="373" customFormat="1" ht="12.75" customHeight="1">
      <c r="A30" s="688" t="s">
        <v>93</v>
      </c>
      <c r="B30" s="365" t="s">
        <v>2296</v>
      </c>
      <c r="C30" s="548">
        <v>24</v>
      </c>
      <c r="D30" s="657">
        <v>23</v>
      </c>
      <c r="E30" s="657" t="s">
        <v>96</v>
      </c>
      <c r="F30" s="657">
        <v>3</v>
      </c>
      <c r="G30" s="657" t="s">
        <v>96</v>
      </c>
      <c r="H30" s="657">
        <v>4</v>
      </c>
      <c r="I30" s="657">
        <v>1</v>
      </c>
      <c r="J30" s="657" t="s">
        <v>96</v>
      </c>
      <c r="K30" s="658" t="s">
        <v>96</v>
      </c>
      <c r="L30" s="120" t="s">
        <v>93</v>
      </c>
    </row>
    <row r="31" spans="1:12" s="373" customFormat="1" ht="12.75" customHeight="1">
      <c r="A31" s="688" t="s">
        <v>94</v>
      </c>
      <c r="B31" s="365" t="s">
        <v>2297</v>
      </c>
      <c r="C31" s="548">
        <v>9</v>
      </c>
      <c r="D31" s="657">
        <v>7</v>
      </c>
      <c r="E31" s="657">
        <v>1</v>
      </c>
      <c r="F31" s="657">
        <v>3</v>
      </c>
      <c r="G31" s="657" t="s">
        <v>96</v>
      </c>
      <c r="H31" s="657">
        <v>4</v>
      </c>
      <c r="I31" s="657" t="s">
        <v>96</v>
      </c>
      <c r="J31" s="657" t="s">
        <v>96</v>
      </c>
      <c r="K31" s="658">
        <v>1</v>
      </c>
      <c r="L31" s="120" t="s">
        <v>94</v>
      </c>
    </row>
    <row r="32" spans="1:12" s="373" customFormat="1" ht="12.75" customHeight="1">
      <c r="A32" s="688" t="s">
        <v>95</v>
      </c>
      <c r="B32" s="365" t="s">
        <v>2298</v>
      </c>
      <c r="C32" s="548">
        <v>21</v>
      </c>
      <c r="D32" s="657">
        <v>20</v>
      </c>
      <c r="E32" s="657">
        <v>3</v>
      </c>
      <c r="F32" s="657">
        <v>5</v>
      </c>
      <c r="G32" s="657" t="s">
        <v>96</v>
      </c>
      <c r="H32" s="657">
        <v>3</v>
      </c>
      <c r="I32" s="657" t="s">
        <v>96</v>
      </c>
      <c r="J32" s="657" t="s">
        <v>96</v>
      </c>
      <c r="K32" s="658" t="s">
        <v>96</v>
      </c>
      <c r="L32" s="120" t="s">
        <v>95</v>
      </c>
    </row>
    <row r="33" spans="1:12" s="373" customFormat="1" ht="12.75" customHeight="1">
      <c r="A33" s="688"/>
      <c r="B33" s="377"/>
      <c r="C33" s="332"/>
      <c r="D33" s="77"/>
      <c r="E33" s="77"/>
      <c r="F33" s="77"/>
      <c r="G33" s="77"/>
      <c r="H33" s="77"/>
      <c r="I33" s="77"/>
      <c r="J33" s="77"/>
      <c r="K33" s="486"/>
      <c r="L33" s="209"/>
    </row>
    <row r="34" spans="1:12" s="373" customFormat="1" ht="12.75" customHeight="1">
      <c r="A34" s="688"/>
      <c r="B34" s="379" t="s">
        <v>46</v>
      </c>
      <c r="C34" s="332"/>
      <c r="D34" s="77"/>
      <c r="E34" s="77"/>
      <c r="F34" s="77"/>
      <c r="G34" s="77"/>
      <c r="H34" s="77"/>
      <c r="I34" s="77"/>
      <c r="J34" s="77"/>
      <c r="K34" s="486"/>
      <c r="L34" s="209"/>
    </row>
    <row r="35" spans="1:12" s="373" customFormat="1" ht="12.75" customHeight="1">
      <c r="A35" s="688" t="s">
        <v>97</v>
      </c>
      <c r="B35" s="365" t="s">
        <v>2299</v>
      </c>
      <c r="C35" s="548">
        <v>258</v>
      </c>
      <c r="D35" s="657">
        <v>241</v>
      </c>
      <c r="E35" s="657">
        <v>15</v>
      </c>
      <c r="F35" s="657">
        <v>66</v>
      </c>
      <c r="G35" s="657">
        <v>3</v>
      </c>
      <c r="H35" s="657">
        <v>83</v>
      </c>
      <c r="I35" s="657">
        <v>44</v>
      </c>
      <c r="J35" s="657" t="s">
        <v>96</v>
      </c>
      <c r="K35" s="658">
        <v>10</v>
      </c>
      <c r="L35" s="120" t="s">
        <v>97</v>
      </c>
    </row>
    <row r="36" spans="1:12" s="373" customFormat="1" ht="12.75" customHeight="1">
      <c r="A36" s="688" t="s">
        <v>98</v>
      </c>
      <c r="B36" s="365" t="s">
        <v>2300</v>
      </c>
      <c r="C36" s="548">
        <v>523</v>
      </c>
      <c r="D36" s="657">
        <v>501</v>
      </c>
      <c r="E36" s="657">
        <v>16</v>
      </c>
      <c r="F36" s="657">
        <v>105</v>
      </c>
      <c r="G36" s="657">
        <v>3</v>
      </c>
      <c r="H36" s="657">
        <v>87</v>
      </c>
      <c r="I36" s="657">
        <v>18</v>
      </c>
      <c r="J36" s="657" t="s">
        <v>96</v>
      </c>
      <c r="K36" s="658">
        <v>24</v>
      </c>
      <c r="L36" s="120" t="s">
        <v>98</v>
      </c>
    </row>
    <row r="37" spans="1:12" s="373" customFormat="1" ht="12.75" customHeight="1">
      <c r="A37" s="688" t="s">
        <v>99</v>
      </c>
      <c r="B37" s="365" t="s">
        <v>2301</v>
      </c>
      <c r="C37" s="548">
        <v>196</v>
      </c>
      <c r="D37" s="657">
        <v>185</v>
      </c>
      <c r="E37" s="657">
        <v>9</v>
      </c>
      <c r="F37" s="657">
        <v>66</v>
      </c>
      <c r="G37" s="657">
        <v>1</v>
      </c>
      <c r="H37" s="657">
        <v>60</v>
      </c>
      <c r="I37" s="657">
        <v>6</v>
      </c>
      <c r="J37" s="657" t="s">
        <v>96</v>
      </c>
      <c r="K37" s="658">
        <v>5</v>
      </c>
      <c r="L37" s="120" t="s">
        <v>99</v>
      </c>
    </row>
    <row r="38" spans="1:12" s="373" customFormat="1" ht="12.75" customHeight="1">
      <c r="A38" s="688" t="s">
        <v>100</v>
      </c>
      <c r="B38" s="365" t="s">
        <v>2302</v>
      </c>
      <c r="C38" s="548">
        <v>188</v>
      </c>
      <c r="D38" s="657">
        <v>177</v>
      </c>
      <c r="E38" s="657">
        <v>13</v>
      </c>
      <c r="F38" s="657">
        <v>55</v>
      </c>
      <c r="G38" s="657" t="s">
        <v>96</v>
      </c>
      <c r="H38" s="657">
        <v>56</v>
      </c>
      <c r="I38" s="657">
        <v>20</v>
      </c>
      <c r="J38" s="657" t="s">
        <v>96</v>
      </c>
      <c r="K38" s="658">
        <v>9</v>
      </c>
      <c r="L38" s="120" t="s">
        <v>100</v>
      </c>
    </row>
    <row r="39" spans="1:12" s="373" customFormat="1" ht="12.75" customHeight="1">
      <c r="A39" s="688" t="s">
        <v>101</v>
      </c>
      <c r="B39" s="365" t="s">
        <v>2303</v>
      </c>
      <c r="C39" s="548">
        <v>458</v>
      </c>
      <c r="D39" s="657">
        <v>431</v>
      </c>
      <c r="E39" s="657">
        <v>40</v>
      </c>
      <c r="F39" s="657">
        <v>116</v>
      </c>
      <c r="G39" s="657">
        <v>4</v>
      </c>
      <c r="H39" s="657">
        <v>126</v>
      </c>
      <c r="I39" s="657">
        <v>12</v>
      </c>
      <c r="J39" s="657" t="s">
        <v>96</v>
      </c>
      <c r="K39" s="658">
        <v>15</v>
      </c>
      <c r="L39" s="120" t="s">
        <v>101</v>
      </c>
    </row>
    <row r="40" spans="1:12" s="373" customFormat="1" ht="12.75" customHeight="1">
      <c r="A40" s="688" t="s">
        <v>102</v>
      </c>
      <c r="B40" s="365" t="s">
        <v>2304</v>
      </c>
      <c r="C40" s="548">
        <v>156</v>
      </c>
      <c r="D40" s="657">
        <v>146</v>
      </c>
      <c r="E40" s="657">
        <v>1</v>
      </c>
      <c r="F40" s="657">
        <v>44</v>
      </c>
      <c r="G40" s="657" t="s">
        <v>96</v>
      </c>
      <c r="H40" s="657">
        <v>27</v>
      </c>
      <c r="I40" s="657">
        <v>2</v>
      </c>
      <c r="J40" s="657" t="s">
        <v>96</v>
      </c>
      <c r="K40" s="658">
        <v>9</v>
      </c>
      <c r="L40" s="120" t="s">
        <v>102</v>
      </c>
    </row>
    <row r="41" spans="1:12" s="373" customFormat="1" ht="12.75" customHeight="1">
      <c r="A41" s="688" t="s">
        <v>103</v>
      </c>
      <c r="B41" s="365" t="s">
        <v>2305</v>
      </c>
      <c r="C41" s="548">
        <v>248</v>
      </c>
      <c r="D41" s="657">
        <v>232</v>
      </c>
      <c r="E41" s="657">
        <v>18</v>
      </c>
      <c r="F41" s="657">
        <v>57</v>
      </c>
      <c r="G41" s="657" t="s">
        <v>96</v>
      </c>
      <c r="H41" s="657">
        <v>53</v>
      </c>
      <c r="I41" s="657">
        <v>12</v>
      </c>
      <c r="J41" s="657">
        <v>1</v>
      </c>
      <c r="K41" s="658">
        <v>12</v>
      </c>
      <c r="L41" s="120" t="s">
        <v>103</v>
      </c>
    </row>
    <row r="42" spans="1:12" s="373" customFormat="1" ht="12.75" customHeight="1">
      <c r="A42" s="688" t="s">
        <v>104</v>
      </c>
      <c r="B42" s="365" t="s">
        <v>2306</v>
      </c>
      <c r="C42" s="548">
        <v>166</v>
      </c>
      <c r="D42" s="657">
        <v>156</v>
      </c>
      <c r="E42" s="657">
        <v>15</v>
      </c>
      <c r="F42" s="657">
        <v>41</v>
      </c>
      <c r="G42" s="657">
        <v>1</v>
      </c>
      <c r="H42" s="657">
        <v>41</v>
      </c>
      <c r="I42" s="657">
        <v>12</v>
      </c>
      <c r="J42" s="657" t="s">
        <v>96</v>
      </c>
      <c r="K42" s="658">
        <v>6</v>
      </c>
      <c r="L42" s="120" t="s">
        <v>104</v>
      </c>
    </row>
    <row r="43" spans="1:12" s="373" customFormat="1" ht="12.75" customHeight="1">
      <c r="A43" s="688" t="s">
        <v>105</v>
      </c>
      <c r="B43" s="365" t="s">
        <v>162</v>
      </c>
      <c r="C43" s="548">
        <v>206</v>
      </c>
      <c r="D43" s="657">
        <v>196</v>
      </c>
      <c r="E43" s="657">
        <v>13</v>
      </c>
      <c r="F43" s="657">
        <v>37</v>
      </c>
      <c r="G43" s="657" t="s">
        <v>96</v>
      </c>
      <c r="H43" s="657">
        <v>36</v>
      </c>
      <c r="I43" s="657">
        <v>2</v>
      </c>
      <c r="J43" s="657" t="s">
        <v>96</v>
      </c>
      <c r="K43" s="658">
        <v>9</v>
      </c>
      <c r="L43" s="120" t="s">
        <v>105</v>
      </c>
    </row>
    <row r="44" spans="1:12" s="30" customFormat="1" ht="12.75" customHeight="1">
      <c r="A44" s="363"/>
      <c r="B44" s="378" t="s">
        <v>33</v>
      </c>
      <c r="C44" s="547">
        <v>2453</v>
      </c>
      <c r="D44" s="654">
        <v>2315</v>
      </c>
      <c r="E44" s="654">
        <v>144</v>
      </c>
      <c r="F44" s="654">
        <v>598</v>
      </c>
      <c r="G44" s="654">
        <v>12</v>
      </c>
      <c r="H44" s="654">
        <v>580</v>
      </c>
      <c r="I44" s="654">
        <v>129</v>
      </c>
      <c r="J44" s="654">
        <v>1</v>
      </c>
      <c r="K44" s="655">
        <v>100</v>
      </c>
      <c r="L44" s="237"/>
    </row>
    <row r="45" spans="1:12" s="373" customFormat="1" ht="7.5" customHeight="1">
      <c r="A45" s="195"/>
      <c r="B45" s="689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966"/>
      <c r="L46" s="966"/>
    </row>
    <row r="47" spans="1:12" s="373" customFormat="1" ht="12.75" customHeight="1">
      <c r="A47" s="197"/>
      <c r="B47" s="379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73" customFormat="1" ht="12.75" customHeight="1">
      <c r="A48" s="688" t="s">
        <v>107</v>
      </c>
      <c r="B48" s="365" t="s">
        <v>2307</v>
      </c>
      <c r="C48" s="548">
        <v>37</v>
      </c>
      <c r="D48" s="657">
        <v>34</v>
      </c>
      <c r="E48" s="657" t="s">
        <v>96</v>
      </c>
      <c r="F48" s="657">
        <v>13</v>
      </c>
      <c r="G48" s="657" t="s">
        <v>96</v>
      </c>
      <c r="H48" s="657">
        <v>16</v>
      </c>
      <c r="I48" s="657">
        <v>2</v>
      </c>
      <c r="J48" s="657" t="s">
        <v>96</v>
      </c>
      <c r="K48" s="658">
        <v>5</v>
      </c>
      <c r="L48" s="120" t="s">
        <v>107</v>
      </c>
    </row>
    <row r="49" spans="1:12" s="373" customFormat="1" ht="12.75" customHeight="1">
      <c r="A49" s="688" t="s">
        <v>108</v>
      </c>
      <c r="B49" s="365" t="s">
        <v>2308</v>
      </c>
      <c r="C49" s="548">
        <v>21</v>
      </c>
      <c r="D49" s="657">
        <v>21</v>
      </c>
      <c r="E49" s="657" t="s">
        <v>96</v>
      </c>
      <c r="F49" s="657">
        <v>6</v>
      </c>
      <c r="G49" s="657" t="s">
        <v>96</v>
      </c>
      <c r="H49" s="657">
        <v>8</v>
      </c>
      <c r="I49" s="657">
        <v>2</v>
      </c>
      <c r="J49" s="657" t="s">
        <v>96</v>
      </c>
      <c r="K49" s="658" t="s">
        <v>96</v>
      </c>
      <c r="L49" s="120" t="s">
        <v>108</v>
      </c>
    </row>
    <row r="50" spans="1:12" s="373" customFormat="1" ht="12.75" customHeight="1">
      <c r="A50" s="688" t="s">
        <v>109</v>
      </c>
      <c r="B50" s="365" t="s">
        <v>2309</v>
      </c>
      <c r="C50" s="548">
        <v>13</v>
      </c>
      <c r="D50" s="657">
        <v>13</v>
      </c>
      <c r="E50" s="657">
        <v>2</v>
      </c>
      <c r="F50" s="657">
        <v>3</v>
      </c>
      <c r="G50" s="657" t="s">
        <v>96</v>
      </c>
      <c r="H50" s="657">
        <v>6</v>
      </c>
      <c r="I50" s="657">
        <v>1</v>
      </c>
      <c r="J50" s="657" t="s">
        <v>96</v>
      </c>
      <c r="K50" s="658">
        <v>2</v>
      </c>
      <c r="L50" s="120" t="s">
        <v>109</v>
      </c>
    </row>
    <row r="51" spans="1:12" s="373" customFormat="1" ht="12.75" customHeight="1">
      <c r="A51" s="688" t="s">
        <v>110</v>
      </c>
      <c r="B51" s="365" t="s">
        <v>2310</v>
      </c>
      <c r="C51" s="548">
        <v>9</v>
      </c>
      <c r="D51" s="657">
        <v>9</v>
      </c>
      <c r="E51" s="657" t="s">
        <v>96</v>
      </c>
      <c r="F51" s="657">
        <v>3</v>
      </c>
      <c r="G51" s="657" t="s">
        <v>96</v>
      </c>
      <c r="H51" s="657">
        <v>4</v>
      </c>
      <c r="I51" s="657" t="s">
        <v>96</v>
      </c>
      <c r="J51" s="657" t="s">
        <v>96</v>
      </c>
      <c r="K51" s="658">
        <v>1</v>
      </c>
      <c r="L51" s="120" t="s">
        <v>110</v>
      </c>
    </row>
    <row r="52" spans="1:12" s="373" customFormat="1" ht="12.75" customHeight="1">
      <c r="A52" s="688" t="s">
        <v>111</v>
      </c>
      <c r="B52" s="365" t="s">
        <v>2311</v>
      </c>
      <c r="C52" s="548">
        <v>13</v>
      </c>
      <c r="D52" s="657">
        <v>13</v>
      </c>
      <c r="E52" s="657">
        <v>1</v>
      </c>
      <c r="F52" s="657">
        <v>2</v>
      </c>
      <c r="G52" s="657" t="s">
        <v>96</v>
      </c>
      <c r="H52" s="657">
        <v>8</v>
      </c>
      <c r="I52" s="657" t="s">
        <v>96</v>
      </c>
      <c r="J52" s="657" t="s">
        <v>96</v>
      </c>
      <c r="K52" s="658">
        <v>1</v>
      </c>
      <c r="L52" s="120" t="s">
        <v>111</v>
      </c>
    </row>
    <row r="53" spans="1:12" s="373" customFormat="1" ht="12.75" customHeight="1">
      <c r="A53" s="688"/>
      <c r="B53" s="377"/>
      <c r="C53" s="332"/>
      <c r="D53" s="77"/>
      <c r="E53" s="77"/>
      <c r="F53" s="77"/>
      <c r="G53" s="77"/>
      <c r="H53" s="77"/>
      <c r="I53" s="77"/>
      <c r="J53" s="77"/>
      <c r="K53" s="486"/>
      <c r="L53" s="209"/>
    </row>
    <row r="54" spans="1:12" s="373" customFormat="1" ht="12.75" customHeight="1">
      <c r="A54" s="688"/>
      <c r="B54" s="379" t="s">
        <v>46</v>
      </c>
      <c r="C54" s="332"/>
      <c r="D54" s="77"/>
      <c r="E54" s="77"/>
      <c r="F54" s="77"/>
      <c r="G54" s="77"/>
      <c r="H54" s="77"/>
      <c r="I54" s="77"/>
      <c r="J54" s="77"/>
      <c r="K54" s="486"/>
      <c r="L54" s="209"/>
    </row>
    <row r="55" spans="1:12" s="373" customFormat="1" ht="12.75" customHeight="1">
      <c r="A55" s="688" t="s">
        <v>112</v>
      </c>
      <c r="B55" s="365" t="s">
        <v>2312</v>
      </c>
      <c r="C55" s="548">
        <v>1017</v>
      </c>
      <c r="D55" s="657">
        <v>948</v>
      </c>
      <c r="E55" s="657">
        <v>59</v>
      </c>
      <c r="F55" s="657">
        <v>327</v>
      </c>
      <c r="G55" s="657">
        <v>12</v>
      </c>
      <c r="H55" s="657">
        <v>236</v>
      </c>
      <c r="I55" s="657">
        <v>36</v>
      </c>
      <c r="J55" s="657">
        <v>3</v>
      </c>
      <c r="K55" s="658">
        <v>65</v>
      </c>
      <c r="L55" s="120" t="s">
        <v>112</v>
      </c>
    </row>
    <row r="56" spans="1:12" s="373" customFormat="1" ht="12.75" customHeight="1">
      <c r="A56" s="688" t="s">
        <v>113</v>
      </c>
      <c r="B56" s="365" t="s">
        <v>2313</v>
      </c>
      <c r="C56" s="548">
        <v>119</v>
      </c>
      <c r="D56" s="657">
        <v>110</v>
      </c>
      <c r="E56" s="657">
        <v>7</v>
      </c>
      <c r="F56" s="657">
        <v>26</v>
      </c>
      <c r="G56" s="657">
        <v>1</v>
      </c>
      <c r="H56" s="657">
        <v>45</v>
      </c>
      <c r="I56" s="657">
        <v>14</v>
      </c>
      <c r="J56" s="657" t="s">
        <v>96</v>
      </c>
      <c r="K56" s="658">
        <v>9</v>
      </c>
      <c r="L56" s="120" t="s">
        <v>113</v>
      </c>
    </row>
    <row r="57" spans="1:12" s="373" customFormat="1" ht="12.75" customHeight="1">
      <c r="A57" s="688" t="s">
        <v>114</v>
      </c>
      <c r="B57" s="365" t="s">
        <v>2314</v>
      </c>
      <c r="C57" s="548">
        <v>135</v>
      </c>
      <c r="D57" s="657">
        <v>127</v>
      </c>
      <c r="E57" s="657">
        <v>5</v>
      </c>
      <c r="F57" s="657">
        <v>31</v>
      </c>
      <c r="G57" s="657">
        <v>1</v>
      </c>
      <c r="H57" s="657">
        <v>33</v>
      </c>
      <c r="I57" s="657">
        <v>9</v>
      </c>
      <c r="J57" s="657" t="s">
        <v>96</v>
      </c>
      <c r="K57" s="658">
        <v>7</v>
      </c>
      <c r="L57" s="120" t="s">
        <v>114</v>
      </c>
    </row>
    <row r="58" spans="1:12" s="373" customFormat="1" ht="12.75" customHeight="1">
      <c r="A58" s="688" t="s">
        <v>115</v>
      </c>
      <c r="B58" s="365" t="s">
        <v>2315</v>
      </c>
      <c r="C58" s="548">
        <v>248</v>
      </c>
      <c r="D58" s="657">
        <v>220</v>
      </c>
      <c r="E58" s="657">
        <v>14</v>
      </c>
      <c r="F58" s="657">
        <v>67</v>
      </c>
      <c r="G58" s="657">
        <v>1</v>
      </c>
      <c r="H58" s="657">
        <v>59</v>
      </c>
      <c r="I58" s="657">
        <v>16</v>
      </c>
      <c r="J58" s="657" t="s">
        <v>96</v>
      </c>
      <c r="K58" s="658">
        <v>24</v>
      </c>
      <c r="L58" s="120" t="s">
        <v>115</v>
      </c>
    </row>
    <row r="59" spans="1:12" s="373" customFormat="1" ht="12.75" customHeight="1">
      <c r="A59" s="688" t="s">
        <v>116</v>
      </c>
      <c r="B59" s="365" t="s">
        <v>163</v>
      </c>
      <c r="C59" s="548">
        <v>474</v>
      </c>
      <c r="D59" s="657">
        <v>433</v>
      </c>
      <c r="E59" s="657">
        <v>23</v>
      </c>
      <c r="F59" s="657">
        <v>131</v>
      </c>
      <c r="G59" s="657">
        <v>2</v>
      </c>
      <c r="H59" s="657">
        <v>146</v>
      </c>
      <c r="I59" s="657">
        <v>90</v>
      </c>
      <c r="J59" s="657" t="s">
        <v>96</v>
      </c>
      <c r="K59" s="658">
        <v>27</v>
      </c>
      <c r="L59" s="120" t="s">
        <v>116</v>
      </c>
    </row>
    <row r="60" spans="1:12" s="373" customFormat="1" ht="12.75" customHeight="1">
      <c r="A60" s="688" t="s">
        <v>117</v>
      </c>
      <c r="B60" s="365" t="s">
        <v>2316</v>
      </c>
      <c r="C60" s="548">
        <v>375</v>
      </c>
      <c r="D60" s="657">
        <v>359</v>
      </c>
      <c r="E60" s="657">
        <v>14</v>
      </c>
      <c r="F60" s="657">
        <v>85</v>
      </c>
      <c r="G60" s="657">
        <v>4</v>
      </c>
      <c r="H60" s="657">
        <v>69</v>
      </c>
      <c r="I60" s="657">
        <v>27</v>
      </c>
      <c r="J60" s="657" t="s">
        <v>96</v>
      </c>
      <c r="K60" s="658">
        <v>18</v>
      </c>
      <c r="L60" s="120" t="s">
        <v>117</v>
      </c>
    </row>
    <row r="61" spans="1:12" s="373" customFormat="1" ht="12.75" customHeight="1">
      <c r="A61" s="688" t="s">
        <v>118</v>
      </c>
      <c r="B61" s="365" t="s">
        <v>119</v>
      </c>
      <c r="C61" s="548">
        <v>425</v>
      </c>
      <c r="D61" s="657">
        <v>391</v>
      </c>
      <c r="E61" s="657">
        <v>21</v>
      </c>
      <c r="F61" s="657">
        <v>91</v>
      </c>
      <c r="G61" s="657">
        <v>4</v>
      </c>
      <c r="H61" s="657">
        <v>96</v>
      </c>
      <c r="I61" s="657">
        <v>56</v>
      </c>
      <c r="J61" s="657" t="s">
        <v>96</v>
      </c>
      <c r="K61" s="658">
        <v>28</v>
      </c>
      <c r="L61" s="120" t="s">
        <v>118</v>
      </c>
    </row>
    <row r="62" spans="1:12" s="30" customFormat="1" ht="12.75" customHeight="1">
      <c r="A62" s="363"/>
      <c r="B62" s="378" t="s">
        <v>35</v>
      </c>
      <c r="C62" s="547">
        <v>2886</v>
      </c>
      <c r="D62" s="654">
        <v>2678</v>
      </c>
      <c r="E62" s="654">
        <v>146</v>
      </c>
      <c r="F62" s="654">
        <v>785</v>
      </c>
      <c r="G62" s="654">
        <v>25</v>
      </c>
      <c r="H62" s="654">
        <v>726</v>
      </c>
      <c r="I62" s="654">
        <v>253</v>
      </c>
      <c r="J62" s="654">
        <v>3</v>
      </c>
      <c r="K62" s="655">
        <v>187</v>
      </c>
      <c r="L62" s="237"/>
    </row>
    <row r="63" spans="1:12" s="30" customFormat="1" ht="12.75" customHeight="1">
      <c r="A63" s="363"/>
      <c r="B63" s="64"/>
      <c r="C63" s="79"/>
      <c r="D63" s="86"/>
      <c r="E63" s="95"/>
      <c r="F63" s="95"/>
      <c r="G63" s="95"/>
      <c r="H63" s="95"/>
      <c r="I63" s="95"/>
      <c r="J63" s="95"/>
      <c r="K63" s="469"/>
      <c r="L63" s="237"/>
    </row>
    <row r="64" spans="1:12" s="373" customFormat="1" ht="12.75" customHeight="1">
      <c r="A64" s="92"/>
      <c r="B64" s="92"/>
      <c r="C64" s="92"/>
      <c r="D64" s="92"/>
      <c r="E64" s="92"/>
      <c r="F64" s="92"/>
      <c r="G64" s="92"/>
      <c r="H64" s="92"/>
      <c r="I64" s="374"/>
      <c r="J64" s="374"/>
      <c r="K64" s="374"/>
      <c r="L64" s="209"/>
    </row>
    <row r="65" spans="1:12" s="373" customFormat="1" ht="12.75" customHeight="1">
      <c r="A65" s="197"/>
      <c r="B65" s="59"/>
      <c r="C65" s="59"/>
      <c r="D65" s="59"/>
      <c r="E65" s="59"/>
      <c r="F65" s="59"/>
      <c r="G65" s="59"/>
      <c r="H65" s="374"/>
      <c r="I65" s="374"/>
      <c r="J65" s="374"/>
      <c r="K65" s="374"/>
      <c r="L65" s="209"/>
    </row>
    <row r="66" spans="1:12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2:F4"/>
    <mergeCell ref="G2:L4"/>
    <mergeCell ref="A5:A9"/>
    <mergeCell ref="B5:B9"/>
    <mergeCell ref="C5:C9"/>
    <mergeCell ref="D5:F5"/>
    <mergeCell ref="G5:K5"/>
    <mergeCell ref="L5:L9"/>
    <mergeCell ref="A11:F11"/>
    <mergeCell ref="A27:F27"/>
    <mergeCell ref="A46:F46"/>
    <mergeCell ref="G11:L11"/>
    <mergeCell ref="G27:L27"/>
    <mergeCell ref="G46:L46"/>
  </mergeCells>
  <printOptions/>
  <pageMargins left="0.7874015748031497" right="0.7874015748031497" top="0.5905511811023623" bottom="0.7874015748031497" header="0.5118110236220472" footer="0.31496062992125984"/>
  <pageSetup firstPageNumber="109" useFirstPageNumber="1" horizontalDpi="600" verticalDpi="600" orientation="portrait" scale="8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68"/>
  <sheetViews>
    <sheetView showGridLines="0" workbookViewId="0" topLeftCell="A1">
      <selection activeCell="M1" activeCellId="1" sqref="U1 M1"/>
    </sheetView>
  </sheetViews>
  <sheetFormatPr defaultColWidth="9.140625" defaultRowHeight="12.75"/>
  <cols>
    <col min="1" max="1" width="6.421875" style="346" customWidth="1"/>
    <col min="2" max="2" width="28.00390625" style="371" customWidth="1"/>
    <col min="3" max="3" width="12.28125" style="371" customWidth="1"/>
    <col min="4" max="4" width="15.57421875" style="371" customWidth="1"/>
    <col min="5" max="5" width="13.140625" style="371" customWidth="1"/>
    <col min="6" max="6" width="22.57421875" style="371" customWidth="1"/>
    <col min="7" max="7" width="15.710937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3" customWidth="1"/>
    <col min="12" max="12" width="6.421875" style="347" customWidth="1"/>
    <col min="13" max="16384" width="9.140625" style="371" customWidth="1"/>
  </cols>
  <sheetData>
    <row r="1" spans="1:12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73" customFormat="1" ht="12.75">
      <c r="A2" s="895" t="s">
        <v>2238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s="373" customFormat="1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s="373" customFormat="1" ht="12.7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s="373" customFormat="1" ht="6.6" customHeight="1">
      <c r="A10" s="470"/>
      <c r="B10" s="468"/>
      <c r="C10" s="468"/>
      <c r="D10" s="468"/>
      <c r="E10" s="468"/>
      <c r="F10" s="468"/>
      <c r="G10" s="468"/>
      <c r="H10" s="468"/>
      <c r="I10" s="468"/>
      <c r="J10" s="291"/>
      <c r="L10" s="209"/>
    </row>
    <row r="11" spans="1:12" s="373" customFormat="1" ht="15.2" customHeight="1">
      <c r="A11" s="363"/>
      <c r="B11" s="967" t="s">
        <v>156</v>
      </c>
      <c r="C11" s="968"/>
      <c r="D11" s="968"/>
      <c r="E11" s="968"/>
      <c r="F11" s="968"/>
      <c r="G11" s="806" t="s">
        <v>156</v>
      </c>
      <c r="H11" s="807"/>
      <c r="I11" s="807"/>
      <c r="J11" s="807"/>
      <c r="K11" s="966"/>
      <c r="L11" s="966"/>
    </row>
    <row r="12" spans="1:12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73" customFormat="1" ht="12.75" customHeight="1">
      <c r="A13" s="470" t="s">
        <v>121</v>
      </c>
      <c r="B13" s="365" t="s">
        <v>2317</v>
      </c>
      <c r="C13" s="548">
        <v>10</v>
      </c>
      <c r="D13" s="657">
        <v>6</v>
      </c>
      <c r="E13" s="657">
        <v>1</v>
      </c>
      <c r="F13" s="657">
        <v>2</v>
      </c>
      <c r="G13" s="657" t="s">
        <v>96</v>
      </c>
      <c r="H13" s="657">
        <v>3</v>
      </c>
      <c r="I13" s="657">
        <v>3</v>
      </c>
      <c r="J13" s="657" t="s">
        <v>96</v>
      </c>
      <c r="K13" s="658">
        <v>1</v>
      </c>
      <c r="L13" s="63">
        <v>661</v>
      </c>
    </row>
    <row r="14" spans="1:12" s="373" customFormat="1" ht="12.75" customHeight="1">
      <c r="A14" s="470" t="s">
        <v>122</v>
      </c>
      <c r="B14" s="365" t="s">
        <v>2318</v>
      </c>
      <c r="C14" s="548">
        <v>2</v>
      </c>
      <c r="D14" s="657">
        <v>2</v>
      </c>
      <c r="E14" s="657" t="s">
        <v>96</v>
      </c>
      <c r="F14" s="657">
        <v>2</v>
      </c>
      <c r="G14" s="657" t="s">
        <v>96</v>
      </c>
      <c r="H14" s="657">
        <v>1</v>
      </c>
      <c r="I14" s="657">
        <v>1</v>
      </c>
      <c r="J14" s="657" t="s">
        <v>96</v>
      </c>
      <c r="K14" s="658" t="s">
        <v>96</v>
      </c>
      <c r="L14" s="63">
        <v>662</v>
      </c>
    </row>
    <row r="15" spans="1:12" s="373" customFormat="1" ht="12.75" customHeight="1">
      <c r="A15" s="470" t="s">
        <v>123</v>
      </c>
      <c r="B15" s="365" t="s">
        <v>2319</v>
      </c>
      <c r="C15" s="548">
        <v>6</v>
      </c>
      <c r="D15" s="657">
        <v>5</v>
      </c>
      <c r="E15" s="657" t="s">
        <v>96</v>
      </c>
      <c r="F15" s="657">
        <v>1</v>
      </c>
      <c r="G15" s="657" t="s">
        <v>96</v>
      </c>
      <c r="H15" s="657">
        <v>2</v>
      </c>
      <c r="I15" s="657" t="s">
        <v>96</v>
      </c>
      <c r="J15" s="657" t="s">
        <v>96</v>
      </c>
      <c r="K15" s="658">
        <v>1</v>
      </c>
      <c r="L15" s="63">
        <v>663</v>
      </c>
    </row>
    <row r="16" spans="1:12" s="373" customFormat="1" ht="12.75" customHeight="1">
      <c r="A16" s="470"/>
      <c r="B16" s="377"/>
      <c r="C16" s="332"/>
      <c r="D16" s="77"/>
      <c r="E16" s="77"/>
      <c r="F16" s="77"/>
      <c r="G16" s="77"/>
      <c r="H16" s="77"/>
      <c r="I16" s="77"/>
      <c r="J16" s="77"/>
      <c r="K16" s="486"/>
      <c r="L16" s="209"/>
    </row>
    <row r="17" spans="1:12" s="373" customFormat="1" ht="12.75" customHeight="1">
      <c r="A17" s="470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486"/>
      <c r="L17" s="209"/>
    </row>
    <row r="18" spans="1:12" s="373" customFormat="1" ht="12.75" customHeight="1">
      <c r="A18" s="470" t="s">
        <v>124</v>
      </c>
      <c r="B18" s="365" t="s">
        <v>2320</v>
      </c>
      <c r="C18" s="548">
        <v>119</v>
      </c>
      <c r="D18" s="657">
        <v>85</v>
      </c>
      <c r="E18" s="657">
        <v>3</v>
      </c>
      <c r="F18" s="657">
        <v>17</v>
      </c>
      <c r="G18" s="657" t="s">
        <v>96</v>
      </c>
      <c r="H18" s="657">
        <v>39</v>
      </c>
      <c r="I18" s="657">
        <v>8</v>
      </c>
      <c r="J18" s="657" t="s">
        <v>96</v>
      </c>
      <c r="K18" s="658">
        <v>19</v>
      </c>
      <c r="L18" s="63">
        <v>671</v>
      </c>
    </row>
    <row r="19" spans="1:12" s="373" customFormat="1" ht="12.75" customHeight="1">
      <c r="A19" s="470" t="s">
        <v>125</v>
      </c>
      <c r="B19" s="365" t="s">
        <v>2321</v>
      </c>
      <c r="C19" s="548">
        <v>225</v>
      </c>
      <c r="D19" s="657">
        <v>176</v>
      </c>
      <c r="E19" s="657">
        <v>18</v>
      </c>
      <c r="F19" s="657">
        <v>88</v>
      </c>
      <c r="G19" s="657">
        <v>2</v>
      </c>
      <c r="H19" s="657">
        <v>65</v>
      </c>
      <c r="I19" s="657">
        <v>56</v>
      </c>
      <c r="J19" s="657" t="s">
        <v>96</v>
      </c>
      <c r="K19" s="658">
        <v>11</v>
      </c>
      <c r="L19" s="63">
        <v>672</v>
      </c>
    </row>
    <row r="20" spans="1:12" s="373" customFormat="1" ht="12.75" customHeight="1">
      <c r="A20" s="470" t="s">
        <v>126</v>
      </c>
      <c r="B20" s="365" t="s">
        <v>2322</v>
      </c>
      <c r="C20" s="548">
        <v>156</v>
      </c>
      <c r="D20" s="657">
        <v>135</v>
      </c>
      <c r="E20" s="657">
        <v>8</v>
      </c>
      <c r="F20" s="657">
        <v>48</v>
      </c>
      <c r="G20" s="657">
        <v>1</v>
      </c>
      <c r="H20" s="657">
        <v>40</v>
      </c>
      <c r="I20" s="657">
        <v>38</v>
      </c>
      <c r="J20" s="657" t="s">
        <v>96</v>
      </c>
      <c r="K20" s="658">
        <v>9</v>
      </c>
      <c r="L20" s="63">
        <v>673</v>
      </c>
    </row>
    <row r="21" spans="1:12" s="373" customFormat="1" ht="12.75" customHeight="1">
      <c r="A21" s="470" t="s">
        <v>127</v>
      </c>
      <c r="B21" s="365" t="s">
        <v>2323</v>
      </c>
      <c r="C21" s="548">
        <v>191</v>
      </c>
      <c r="D21" s="657">
        <v>170</v>
      </c>
      <c r="E21" s="657">
        <v>13</v>
      </c>
      <c r="F21" s="657">
        <v>74</v>
      </c>
      <c r="G21" s="657">
        <v>3</v>
      </c>
      <c r="H21" s="657">
        <v>61</v>
      </c>
      <c r="I21" s="657">
        <v>34</v>
      </c>
      <c r="J21" s="657" t="s">
        <v>96</v>
      </c>
      <c r="K21" s="658">
        <v>7</v>
      </c>
      <c r="L21" s="63">
        <v>674</v>
      </c>
    </row>
    <row r="22" spans="1:12" s="373" customFormat="1" ht="13.5" customHeight="1">
      <c r="A22" s="470" t="s">
        <v>128</v>
      </c>
      <c r="B22" s="365" t="s">
        <v>2324</v>
      </c>
      <c r="C22" s="548">
        <v>164</v>
      </c>
      <c r="D22" s="657">
        <v>147</v>
      </c>
      <c r="E22" s="657">
        <v>10</v>
      </c>
      <c r="F22" s="657">
        <v>54</v>
      </c>
      <c r="G22" s="657" t="s">
        <v>96</v>
      </c>
      <c r="H22" s="657">
        <v>48</v>
      </c>
      <c r="I22" s="657">
        <v>48</v>
      </c>
      <c r="J22" s="657" t="s">
        <v>96</v>
      </c>
      <c r="K22" s="658">
        <v>11</v>
      </c>
      <c r="L22" s="63">
        <v>675</v>
      </c>
    </row>
    <row r="23" spans="1:12" s="373" customFormat="1" ht="12.75" customHeight="1">
      <c r="A23" s="470" t="s">
        <v>129</v>
      </c>
      <c r="B23" s="365" t="s">
        <v>2325</v>
      </c>
      <c r="C23" s="548">
        <v>117</v>
      </c>
      <c r="D23" s="657">
        <v>98</v>
      </c>
      <c r="E23" s="657">
        <v>10</v>
      </c>
      <c r="F23" s="657">
        <v>33</v>
      </c>
      <c r="G23" s="657">
        <v>3</v>
      </c>
      <c r="H23" s="657">
        <v>35</v>
      </c>
      <c r="I23" s="657">
        <v>9</v>
      </c>
      <c r="J23" s="657" t="s">
        <v>96</v>
      </c>
      <c r="K23" s="658">
        <v>13</v>
      </c>
      <c r="L23" s="63">
        <v>676</v>
      </c>
    </row>
    <row r="24" spans="1:12" s="373" customFormat="1" ht="12.75" customHeight="1">
      <c r="A24" s="470" t="s">
        <v>130</v>
      </c>
      <c r="B24" s="365" t="s">
        <v>2326</v>
      </c>
      <c r="C24" s="548">
        <v>142</v>
      </c>
      <c r="D24" s="657">
        <v>100</v>
      </c>
      <c r="E24" s="657">
        <v>3</v>
      </c>
      <c r="F24" s="657">
        <v>32</v>
      </c>
      <c r="G24" s="657">
        <v>3</v>
      </c>
      <c r="H24" s="657">
        <v>43</v>
      </c>
      <c r="I24" s="657">
        <v>35</v>
      </c>
      <c r="J24" s="657" t="s">
        <v>96</v>
      </c>
      <c r="K24" s="658">
        <v>22</v>
      </c>
      <c r="L24" s="63">
        <v>677</v>
      </c>
    </row>
    <row r="25" spans="1:12" s="373" customFormat="1" ht="12.75" customHeight="1">
      <c r="A25" s="470" t="s">
        <v>131</v>
      </c>
      <c r="B25" s="365" t="s">
        <v>2327</v>
      </c>
      <c r="C25" s="548">
        <v>145</v>
      </c>
      <c r="D25" s="657">
        <v>124</v>
      </c>
      <c r="E25" s="657">
        <v>8</v>
      </c>
      <c r="F25" s="657">
        <v>53</v>
      </c>
      <c r="G25" s="657">
        <v>1</v>
      </c>
      <c r="H25" s="657">
        <v>45</v>
      </c>
      <c r="I25" s="657">
        <v>32</v>
      </c>
      <c r="J25" s="657">
        <v>1</v>
      </c>
      <c r="K25" s="658">
        <v>13</v>
      </c>
      <c r="L25" s="63">
        <v>678</v>
      </c>
    </row>
    <row r="26" spans="1:12" s="373" customFormat="1" ht="12.75" customHeight="1">
      <c r="A26" s="470" t="s">
        <v>132</v>
      </c>
      <c r="B26" s="365" t="s">
        <v>2328</v>
      </c>
      <c r="C26" s="548">
        <v>158</v>
      </c>
      <c r="D26" s="657">
        <v>139</v>
      </c>
      <c r="E26" s="657">
        <v>12</v>
      </c>
      <c r="F26" s="657">
        <v>60</v>
      </c>
      <c r="G26" s="657">
        <v>4</v>
      </c>
      <c r="H26" s="657">
        <v>53</v>
      </c>
      <c r="I26" s="657">
        <v>47</v>
      </c>
      <c r="J26" s="657">
        <v>1</v>
      </c>
      <c r="K26" s="658">
        <v>9</v>
      </c>
      <c r="L26" s="63">
        <v>679</v>
      </c>
    </row>
    <row r="27" spans="1:12" s="30" customFormat="1" ht="12.75">
      <c r="A27" s="363"/>
      <c r="B27" s="378" t="s">
        <v>37</v>
      </c>
      <c r="C27" s="547">
        <v>1435</v>
      </c>
      <c r="D27" s="654">
        <v>1187</v>
      </c>
      <c r="E27" s="654">
        <v>86</v>
      </c>
      <c r="F27" s="654">
        <v>464</v>
      </c>
      <c r="G27" s="654">
        <v>17</v>
      </c>
      <c r="H27" s="654">
        <v>435</v>
      </c>
      <c r="I27" s="654">
        <v>311</v>
      </c>
      <c r="J27" s="654">
        <v>2</v>
      </c>
      <c r="K27" s="655">
        <v>116</v>
      </c>
      <c r="L27" s="237"/>
    </row>
    <row r="28" spans="1:12" s="373" customFormat="1" ht="6.6" customHeight="1">
      <c r="A28" s="195"/>
      <c r="B28" s="689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73" customFormat="1" ht="15.2" customHeight="1">
      <c r="A29" s="363"/>
      <c r="B29" s="967" t="s">
        <v>157</v>
      </c>
      <c r="C29" s="968"/>
      <c r="D29" s="968"/>
      <c r="E29" s="968"/>
      <c r="F29" s="968"/>
      <c r="G29" s="806" t="s">
        <v>157</v>
      </c>
      <c r="H29" s="807"/>
      <c r="I29" s="807"/>
      <c r="J29" s="807"/>
      <c r="K29" s="966"/>
      <c r="L29" s="966"/>
    </row>
    <row r="30" spans="1:12" s="373" customFormat="1" ht="13.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73" customFormat="1" ht="12.75" customHeight="1">
      <c r="A31" s="470" t="s">
        <v>134</v>
      </c>
      <c r="B31" s="365" t="s">
        <v>2329</v>
      </c>
      <c r="C31" s="548">
        <v>14</v>
      </c>
      <c r="D31" s="657">
        <v>13</v>
      </c>
      <c r="E31" s="657">
        <v>2</v>
      </c>
      <c r="F31" s="657">
        <v>10</v>
      </c>
      <c r="G31" s="657" t="s">
        <v>96</v>
      </c>
      <c r="H31" s="657">
        <v>9</v>
      </c>
      <c r="I31" s="657" t="s">
        <v>96</v>
      </c>
      <c r="J31" s="657" t="s">
        <v>96</v>
      </c>
      <c r="K31" s="658">
        <v>1</v>
      </c>
      <c r="L31" s="63">
        <v>761</v>
      </c>
    </row>
    <row r="32" spans="1:12" s="373" customFormat="1" ht="12.75" customHeight="1">
      <c r="A32" s="470" t="s">
        <v>135</v>
      </c>
      <c r="B32" s="365" t="s">
        <v>2330</v>
      </c>
      <c r="C32" s="548">
        <v>24</v>
      </c>
      <c r="D32" s="657">
        <v>12</v>
      </c>
      <c r="E32" s="657">
        <v>17</v>
      </c>
      <c r="F32" s="657">
        <v>17</v>
      </c>
      <c r="G32" s="657" t="s">
        <v>96</v>
      </c>
      <c r="H32" s="657">
        <v>13</v>
      </c>
      <c r="I32" s="657" t="s">
        <v>96</v>
      </c>
      <c r="J32" s="657" t="s">
        <v>96</v>
      </c>
      <c r="K32" s="658">
        <v>2</v>
      </c>
      <c r="L32" s="63">
        <v>762</v>
      </c>
    </row>
    <row r="33" spans="1:12" s="373" customFormat="1" ht="12.75" customHeight="1">
      <c r="A33" s="470" t="s">
        <v>136</v>
      </c>
      <c r="B33" s="365" t="s">
        <v>2331</v>
      </c>
      <c r="C33" s="548">
        <v>69</v>
      </c>
      <c r="D33" s="657">
        <v>37</v>
      </c>
      <c r="E33" s="657">
        <v>56</v>
      </c>
      <c r="F33" s="657">
        <v>23</v>
      </c>
      <c r="G33" s="657" t="s">
        <v>96</v>
      </c>
      <c r="H33" s="657">
        <v>46</v>
      </c>
      <c r="I33" s="657" t="s">
        <v>96</v>
      </c>
      <c r="J33" s="657" t="s">
        <v>96</v>
      </c>
      <c r="K33" s="658">
        <v>7</v>
      </c>
      <c r="L33" s="63">
        <v>763</v>
      </c>
    </row>
    <row r="34" spans="1:12" s="373" customFormat="1" ht="12.75" customHeight="1">
      <c r="A34" s="470" t="s">
        <v>137</v>
      </c>
      <c r="B34" s="365" t="s">
        <v>2332</v>
      </c>
      <c r="C34" s="548">
        <v>47</v>
      </c>
      <c r="D34" s="657">
        <v>35</v>
      </c>
      <c r="E34" s="657">
        <v>30</v>
      </c>
      <c r="F34" s="657">
        <v>30</v>
      </c>
      <c r="G34" s="657" t="s">
        <v>96</v>
      </c>
      <c r="H34" s="657">
        <v>25</v>
      </c>
      <c r="I34" s="657">
        <v>1</v>
      </c>
      <c r="J34" s="657">
        <v>1</v>
      </c>
      <c r="K34" s="658">
        <v>6</v>
      </c>
      <c r="L34" s="63">
        <v>764</v>
      </c>
    </row>
    <row r="35" spans="1:12" s="373" customFormat="1" ht="12.75" customHeight="1">
      <c r="A35" s="470"/>
      <c r="B35" s="377"/>
      <c r="C35" s="332"/>
      <c r="D35" s="77"/>
      <c r="E35" s="77"/>
      <c r="F35" s="77"/>
      <c r="G35" s="77"/>
      <c r="H35" s="77"/>
      <c r="I35" s="77"/>
      <c r="J35" s="77"/>
      <c r="K35" s="486"/>
      <c r="L35" s="209"/>
    </row>
    <row r="36" spans="1:12" s="373" customFormat="1" ht="12.75" customHeight="1">
      <c r="A36" s="470"/>
      <c r="B36" s="379" t="s">
        <v>46</v>
      </c>
      <c r="C36" s="332"/>
      <c r="D36" s="77"/>
      <c r="E36" s="77"/>
      <c r="F36" s="77"/>
      <c r="G36" s="77"/>
      <c r="H36" s="77"/>
      <c r="I36" s="77"/>
      <c r="J36" s="77"/>
      <c r="K36" s="486"/>
      <c r="L36" s="209"/>
    </row>
    <row r="37" spans="1:12" s="373" customFormat="1" ht="12.75" customHeight="1">
      <c r="A37" s="470" t="s">
        <v>138</v>
      </c>
      <c r="B37" s="365" t="s">
        <v>2333</v>
      </c>
      <c r="C37" s="548">
        <v>424</v>
      </c>
      <c r="D37" s="657">
        <v>401</v>
      </c>
      <c r="E37" s="657">
        <v>36</v>
      </c>
      <c r="F37" s="657">
        <v>128</v>
      </c>
      <c r="G37" s="657">
        <v>3</v>
      </c>
      <c r="H37" s="657">
        <v>146</v>
      </c>
      <c r="I37" s="657">
        <v>6</v>
      </c>
      <c r="J37" s="657">
        <v>3</v>
      </c>
      <c r="K37" s="658">
        <v>37</v>
      </c>
      <c r="L37" s="63">
        <v>771</v>
      </c>
    </row>
    <row r="38" spans="1:12" s="373" customFormat="1" ht="12.75" customHeight="1">
      <c r="A38" s="470" t="s">
        <v>139</v>
      </c>
      <c r="B38" s="365" t="s">
        <v>2334</v>
      </c>
      <c r="C38" s="548">
        <v>551</v>
      </c>
      <c r="D38" s="657">
        <v>505</v>
      </c>
      <c r="E38" s="657">
        <v>103</v>
      </c>
      <c r="F38" s="657">
        <v>214</v>
      </c>
      <c r="G38" s="657">
        <v>5</v>
      </c>
      <c r="H38" s="657">
        <v>216</v>
      </c>
      <c r="I38" s="657">
        <v>7</v>
      </c>
      <c r="J38" s="657">
        <v>1</v>
      </c>
      <c r="K38" s="658">
        <v>35</v>
      </c>
      <c r="L38" s="63">
        <v>772</v>
      </c>
    </row>
    <row r="39" spans="1:12" s="373" customFormat="1" ht="12.75" customHeight="1">
      <c r="A39" s="470" t="s">
        <v>140</v>
      </c>
      <c r="B39" s="365" t="s">
        <v>2335</v>
      </c>
      <c r="C39" s="548">
        <v>372</v>
      </c>
      <c r="D39" s="657">
        <v>350</v>
      </c>
      <c r="E39" s="657">
        <v>53</v>
      </c>
      <c r="F39" s="657">
        <v>164</v>
      </c>
      <c r="G39" s="657">
        <v>3</v>
      </c>
      <c r="H39" s="657">
        <v>131</v>
      </c>
      <c r="I39" s="657">
        <v>9</v>
      </c>
      <c r="J39" s="657" t="s">
        <v>96</v>
      </c>
      <c r="K39" s="658">
        <v>27</v>
      </c>
      <c r="L39" s="63">
        <v>773</v>
      </c>
    </row>
    <row r="40" spans="1:12" s="373" customFormat="1" ht="12.75" customHeight="1">
      <c r="A40" s="470" t="s">
        <v>141</v>
      </c>
      <c r="B40" s="365" t="s">
        <v>2336</v>
      </c>
      <c r="C40" s="548">
        <v>465</v>
      </c>
      <c r="D40" s="657">
        <v>417</v>
      </c>
      <c r="E40" s="657">
        <v>102</v>
      </c>
      <c r="F40" s="657">
        <v>227</v>
      </c>
      <c r="G40" s="657">
        <v>4</v>
      </c>
      <c r="H40" s="657">
        <v>202</v>
      </c>
      <c r="I40" s="657">
        <v>5</v>
      </c>
      <c r="J40" s="657">
        <v>1</v>
      </c>
      <c r="K40" s="658">
        <v>47</v>
      </c>
      <c r="L40" s="63">
        <v>774</v>
      </c>
    </row>
    <row r="41" spans="1:12" s="373" customFormat="1" ht="12.75" customHeight="1">
      <c r="A41" s="470" t="s">
        <v>142</v>
      </c>
      <c r="B41" s="365" t="s">
        <v>2337</v>
      </c>
      <c r="C41" s="548">
        <v>209</v>
      </c>
      <c r="D41" s="657">
        <v>170</v>
      </c>
      <c r="E41" s="657">
        <v>68</v>
      </c>
      <c r="F41" s="657">
        <v>113</v>
      </c>
      <c r="G41" s="657">
        <v>1</v>
      </c>
      <c r="H41" s="657">
        <v>100</v>
      </c>
      <c r="I41" s="657">
        <v>1</v>
      </c>
      <c r="J41" s="657">
        <v>1</v>
      </c>
      <c r="K41" s="658">
        <v>14</v>
      </c>
      <c r="L41" s="63">
        <v>775</v>
      </c>
    </row>
    <row r="42" spans="1:14" s="373" customFormat="1" ht="12.75" customHeight="1">
      <c r="A42" s="470" t="s">
        <v>143</v>
      </c>
      <c r="B42" s="365" t="s">
        <v>2338</v>
      </c>
      <c r="C42" s="548">
        <v>531</v>
      </c>
      <c r="D42" s="657">
        <v>219</v>
      </c>
      <c r="E42" s="657">
        <v>450</v>
      </c>
      <c r="F42" s="657">
        <v>235</v>
      </c>
      <c r="G42" s="657">
        <v>3</v>
      </c>
      <c r="H42" s="657">
        <v>280</v>
      </c>
      <c r="I42" s="657" t="s">
        <v>96</v>
      </c>
      <c r="J42" s="657">
        <v>1</v>
      </c>
      <c r="K42" s="658">
        <v>56</v>
      </c>
      <c r="L42" s="77">
        <v>776</v>
      </c>
      <c r="M42" s="63"/>
      <c r="N42" s="63"/>
    </row>
    <row r="43" spans="1:14" s="373" customFormat="1" ht="12.75" customHeight="1">
      <c r="A43" s="470" t="s">
        <v>144</v>
      </c>
      <c r="B43" s="365" t="s">
        <v>2339</v>
      </c>
      <c r="C43" s="548">
        <v>1814</v>
      </c>
      <c r="D43" s="657">
        <v>1241</v>
      </c>
      <c r="E43" s="657">
        <v>1423</v>
      </c>
      <c r="F43" s="657">
        <v>835</v>
      </c>
      <c r="G43" s="657">
        <v>15</v>
      </c>
      <c r="H43" s="657">
        <v>1293</v>
      </c>
      <c r="I43" s="657">
        <v>2</v>
      </c>
      <c r="J43" s="657">
        <v>3</v>
      </c>
      <c r="K43" s="658">
        <v>206</v>
      </c>
      <c r="L43" s="77">
        <v>777</v>
      </c>
      <c r="M43" s="63"/>
      <c r="N43" s="63"/>
    </row>
    <row r="44" spans="1:12" s="373" customFormat="1" ht="12.75" customHeight="1">
      <c r="A44" s="470" t="s">
        <v>145</v>
      </c>
      <c r="B44" s="365" t="s">
        <v>2340</v>
      </c>
      <c r="C44" s="548">
        <v>1351</v>
      </c>
      <c r="D44" s="657">
        <v>972</v>
      </c>
      <c r="E44" s="657">
        <v>875</v>
      </c>
      <c r="F44" s="657">
        <v>737</v>
      </c>
      <c r="G44" s="657">
        <v>22</v>
      </c>
      <c r="H44" s="657">
        <v>884</v>
      </c>
      <c r="I44" s="657">
        <v>2</v>
      </c>
      <c r="J44" s="657">
        <v>6</v>
      </c>
      <c r="K44" s="658">
        <v>107</v>
      </c>
      <c r="L44" s="63">
        <v>778</v>
      </c>
    </row>
    <row r="45" spans="1:12" s="373" customFormat="1" ht="12.75" customHeight="1">
      <c r="A45" s="470" t="s">
        <v>146</v>
      </c>
      <c r="B45" s="365" t="s">
        <v>2341</v>
      </c>
      <c r="C45" s="548">
        <v>548</v>
      </c>
      <c r="D45" s="657">
        <v>522</v>
      </c>
      <c r="E45" s="657">
        <v>56</v>
      </c>
      <c r="F45" s="657">
        <v>187</v>
      </c>
      <c r="G45" s="657">
        <v>4</v>
      </c>
      <c r="H45" s="657">
        <v>160</v>
      </c>
      <c r="I45" s="657">
        <v>9</v>
      </c>
      <c r="J45" s="657">
        <v>1</v>
      </c>
      <c r="K45" s="658">
        <v>25</v>
      </c>
      <c r="L45" s="63">
        <v>779</v>
      </c>
    </row>
    <row r="46" spans="1:12" s="373" customFormat="1" ht="12.75" customHeight="1">
      <c r="A46" s="470" t="s">
        <v>147</v>
      </c>
      <c r="B46" s="365" t="s">
        <v>2342</v>
      </c>
      <c r="C46" s="548">
        <v>1674</v>
      </c>
      <c r="D46" s="657">
        <v>816</v>
      </c>
      <c r="E46" s="657">
        <v>1411</v>
      </c>
      <c r="F46" s="657">
        <v>634</v>
      </c>
      <c r="G46" s="657">
        <v>6</v>
      </c>
      <c r="H46" s="657">
        <v>1041</v>
      </c>
      <c r="I46" s="657">
        <v>1</v>
      </c>
      <c r="J46" s="657">
        <v>1</v>
      </c>
      <c r="K46" s="658">
        <v>329</v>
      </c>
      <c r="L46" s="63">
        <v>780</v>
      </c>
    </row>
    <row r="47" spans="1:12" s="30" customFormat="1" ht="12.75" customHeight="1">
      <c r="A47" s="363"/>
      <c r="B47" s="378" t="s">
        <v>39</v>
      </c>
      <c r="C47" s="547">
        <v>8093</v>
      </c>
      <c r="D47" s="654">
        <v>5710</v>
      </c>
      <c r="E47" s="654">
        <v>4682</v>
      </c>
      <c r="F47" s="654">
        <v>3554</v>
      </c>
      <c r="G47" s="654">
        <v>66</v>
      </c>
      <c r="H47" s="654">
        <v>4546</v>
      </c>
      <c r="I47" s="654">
        <v>43</v>
      </c>
      <c r="J47" s="654">
        <v>19</v>
      </c>
      <c r="K47" s="655">
        <v>899</v>
      </c>
      <c r="L47" s="237"/>
    </row>
    <row r="48" spans="1:12" s="30" customFormat="1" ht="12.75" customHeight="1">
      <c r="A48" s="363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73" customFormat="1" ht="12.75" customHeight="1">
      <c r="A49" s="92"/>
      <c r="B49" s="92"/>
      <c r="C49" s="92"/>
      <c r="D49" s="92"/>
      <c r="E49" s="92"/>
      <c r="F49" s="92"/>
      <c r="G49" s="92"/>
      <c r="H49" s="92"/>
      <c r="I49" s="374"/>
      <c r="J49" s="374"/>
      <c r="L49" s="209"/>
    </row>
    <row r="50" spans="1:12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374"/>
      <c r="L50" s="209"/>
    </row>
    <row r="51" spans="1:12" s="373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73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73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73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73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73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73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73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73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73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73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73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73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73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73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1" useFirstPageNumber="1" horizontalDpi="600" verticalDpi="600" orientation="portrait" scale="8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70"/>
  <sheetViews>
    <sheetView showGridLines="0" workbookViewId="0" topLeftCell="A1">
      <selection activeCell="M1" activeCellId="1" sqref="U1 M1"/>
    </sheetView>
  </sheetViews>
  <sheetFormatPr defaultColWidth="9.140625" defaultRowHeight="12.75"/>
  <cols>
    <col min="1" max="1" width="6.421875" style="346" customWidth="1"/>
    <col min="2" max="2" width="25.7109375" style="371" customWidth="1"/>
    <col min="3" max="3" width="12.28125" style="371" customWidth="1"/>
    <col min="4" max="4" width="16.421875" style="371" customWidth="1"/>
    <col min="5" max="5" width="13.140625" style="371" customWidth="1"/>
    <col min="6" max="6" width="22.57421875" style="373" customWidth="1"/>
    <col min="7" max="7" width="15.7109375" style="373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1" customWidth="1"/>
    <col min="12" max="12" width="6.421875" style="347" customWidth="1"/>
    <col min="13" max="13" width="9.140625" style="373" customWidth="1"/>
    <col min="14" max="16384" width="9.140625" style="371" customWidth="1"/>
  </cols>
  <sheetData>
    <row r="1" spans="1:12" ht="12.75" customHeight="1">
      <c r="A1" s="194"/>
      <c r="B1" s="151"/>
      <c r="C1" s="151"/>
      <c r="D1" s="151"/>
      <c r="F1" s="150"/>
      <c r="G1" s="150"/>
      <c r="H1" s="151"/>
      <c r="I1" s="151"/>
      <c r="J1" s="151"/>
      <c r="K1" s="151"/>
      <c r="L1" s="204"/>
    </row>
    <row r="2" spans="1:12" ht="12.75">
      <c r="A2" s="895" t="s">
        <v>2239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ht="9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ht="12.7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ht="7.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468"/>
      <c r="L10" s="476"/>
    </row>
    <row r="11" spans="1:12" ht="12.75" customHeight="1">
      <c r="A11" s="363"/>
      <c r="B11" s="806" t="s">
        <v>26</v>
      </c>
      <c r="C11" s="806"/>
      <c r="D11" s="806"/>
      <c r="E11" s="806"/>
      <c r="F11" s="806"/>
      <c r="G11" s="806" t="s">
        <v>26</v>
      </c>
      <c r="H11" s="807"/>
      <c r="I11" s="807"/>
      <c r="J11" s="807"/>
      <c r="K11" s="807"/>
      <c r="L11" s="807"/>
    </row>
    <row r="12" spans="1:12" ht="7.5" customHeight="1">
      <c r="A12" s="36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210"/>
    </row>
    <row r="13" spans="1:12" ht="12.75" customHeight="1">
      <c r="A13" s="470" t="s">
        <v>27</v>
      </c>
      <c r="B13" s="484" t="s">
        <v>183</v>
      </c>
      <c r="C13" s="709">
        <v>801607</v>
      </c>
      <c r="D13" s="711">
        <v>736824</v>
      </c>
      <c r="E13" s="657">
        <v>23029</v>
      </c>
      <c r="F13" s="657">
        <v>14827</v>
      </c>
      <c r="G13" s="657">
        <v>103</v>
      </c>
      <c r="H13" s="657">
        <v>15636</v>
      </c>
      <c r="I13" s="657">
        <v>222</v>
      </c>
      <c r="J13" s="657">
        <v>14</v>
      </c>
      <c r="K13" s="658">
        <v>10952</v>
      </c>
      <c r="L13" s="120" t="s">
        <v>27</v>
      </c>
    </row>
    <row r="14" spans="1:12" ht="12.75" customHeight="1">
      <c r="A14" s="470" t="s">
        <v>28</v>
      </c>
      <c r="B14" s="484" t="s">
        <v>185</v>
      </c>
      <c r="C14" s="709">
        <v>392740</v>
      </c>
      <c r="D14" s="711">
        <v>376051</v>
      </c>
      <c r="E14" s="657">
        <v>1357</v>
      </c>
      <c r="F14" s="657">
        <v>8005</v>
      </c>
      <c r="G14" s="657" t="s">
        <v>158</v>
      </c>
      <c r="H14" s="657">
        <v>5577</v>
      </c>
      <c r="I14" s="657">
        <v>108</v>
      </c>
      <c r="J14" s="657" t="s">
        <v>158</v>
      </c>
      <c r="K14" s="658">
        <v>1559</v>
      </c>
      <c r="L14" s="120" t="s">
        <v>28</v>
      </c>
    </row>
    <row r="15" spans="1:12" ht="12.75" customHeight="1">
      <c r="A15" s="470" t="s">
        <v>30</v>
      </c>
      <c r="B15" s="484" t="s">
        <v>221</v>
      </c>
      <c r="C15" s="709">
        <v>366428</v>
      </c>
      <c r="D15" s="711">
        <v>356341</v>
      </c>
      <c r="E15" s="657">
        <v>1005</v>
      </c>
      <c r="F15" s="657">
        <v>4946</v>
      </c>
      <c r="G15" s="657" t="s">
        <v>158</v>
      </c>
      <c r="H15" s="657">
        <v>3189</v>
      </c>
      <c r="I15" s="657">
        <v>205</v>
      </c>
      <c r="J15" s="657" t="s">
        <v>158</v>
      </c>
      <c r="K15" s="658">
        <v>655</v>
      </c>
      <c r="L15" s="120" t="s">
        <v>30</v>
      </c>
    </row>
    <row r="16" spans="1:12" ht="12.75" customHeight="1">
      <c r="A16" s="470" t="s">
        <v>32</v>
      </c>
      <c r="B16" s="484" t="s">
        <v>222</v>
      </c>
      <c r="C16" s="709">
        <v>186196</v>
      </c>
      <c r="D16" s="711">
        <v>176622</v>
      </c>
      <c r="E16" s="657">
        <v>533</v>
      </c>
      <c r="F16" s="657">
        <v>3430</v>
      </c>
      <c r="G16" s="657" t="s">
        <v>158</v>
      </c>
      <c r="H16" s="657">
        <v>4089</v>
      </c>
      <c r="I16" s="657">
        <v>866</v>
      </c>
      <c r="J16" s="657" t="s">
        <v>158</v>
      </c>
      <c r="K16" s="658">
        <v>627</v>
      </c>
      <c r="L16" s="120" t="s">
        <v>32</v>
      </c>
    </row>
    <row r="17" spans="1:12" ht="12.75" customHeight="1">
      <c r="A17" s="470" t="s">
        <v>34</v>
      </c>
      <c r="B17" s="484" t="s">
        <v>223</v>
      </c>
      <c r="C17" s="709">
        <v>231392</v>
      </c>
      <c r="D17" s="711">
        <v>217036</v>
      </c>
      <c r="E17" s="657">
        <v>589</v>
      </c>
      <c r="F17" s="657">
        <v>5463</v>
      </c>
      <c r="G17" s="659" t="s">
        <v>158</v>
      </c>
      <c r="H17" s="657">
        <v>4612</v>
      </c>
      <c r="I17" s="657">
        <v>2473</v>
      </c>
      <c r="J17" s="657" t="s">
        <v>158</v>
      </c>
      <c r="K17" s="658">
        <v>1103</v>
      </c>
      <c r="L17" s="120" t="s">
        <v>34</v>
      </c>
    </row>
    <row r="18" spans="1:12" ht="12.75" customHeight="1">
      <c r="A18" s="470" t="s">
        <v>36</v>
      </c>
      <c r="B18" s="484" t="s">
        <v>224</v>
      </c>
      <c r="C18" s="548">
        <v>70071</v>
      </c>
      <c r="D18" s="657">
        <v>60432</v>
      </c>
      <c r="E18" s="657">
        <v>290</v>
      </c>
      <c r="F18" s="657">
        <v>2605</v>
      </c>
      <c r="G18" s="657" t="s">
        <v>158</v>
      </c>
      <c r="H18" s="657">
        <v>2770</v>
      </c>
      <c r="I18" s="657">
        <v>3231</v>
      </c>
      <c r="J18" s="657" t="s">
        <v>158</v>
      </c>
      <c r="K18" s="658">
        <v>664</v>
      </c>
      <c r="L18" s="120" t="s">
        <v>36</v>
      </c>
    </row>
    <row r="19" spans="1:12" ht="12.75" customHeight="1">
      <c r="A19" s="470" t="s">
        <v>38</v>
      </c>
      <c r="B19" s="484" t="s">
        <v>225</v>
      </c>
      <c r="C19" s="709">
        <v>503397</v>
      </c>
      <c r="D19" s="711">
        <v>268202</v>
      </c>
      <c r="E19" s="711">
        <v>169003</v>
      </c>
      <c r="F19" s="657">
        <v>23112</v>
      </c>
      <c r="G19" s="657">
        <v>115</v>
      </c>
      <c r="H19" s="657">
        <v>37818</v>
      </c>
      <c r="I19" s="657">
        <v>75</v>
      </c>
      <c r="J19" s="657">
        <v>24</v>
      </c>
      <c r="K19" s="658">
        <v>5048</v>
      </c>
      <c r="L19" s="120" t="s">
        <v>38</v>
      </c>
    </row>
    <row r="20" spans="1:12" ht="12.75" customHeight="1">
      <c r="A20" s="470"/>
      <c r="B20" s="220" t="s">
        <v>40</v>
      </c>
      <c r="C20" s="549">
        <v>2551831</v>
      </c>
      <c r="D20" s="710">
        <v>2191508</v>
      </c>
      <c r="E20" s="710">
        <v>195806</v>
      </c>
      <c r="F20" s="654">
        <v>62388</v>
      </c>
      <c r="G20" s="654">
        <v>600</v>
      </c>
      <c r="H20" s="654">
        <v>73691</v>
      </c>
      <c r="I20" s="654">
        <v>7180</v>
      </c>
      <c r="J20" s="654">
        <v>50</v>
      </c>
      <c r="K20" s="655">
        <v>20608</v>
      </c>
      <c r="L20" s="120"/>
    </row>
    <row r="21" spans="1:12" ht="7.5" customHeight="1">
      <c r="A21" s="470"/>
      <c r="B21" s="695"/>
      <c r="C21" s="79"/>
      <c r="D21" s="86"/>
      <c r="E21" s="95"/>
      <c r="F21" s="79"/>
      <c r="G21" s="79"/>
      <c r="H21" s="86"/>
      <c r="I21" s="86"/>
      <c r="J21" s="86"/>
      <c r="K21" s="86"/>
      <c r="L21" s="120"/>
    </row>
    <row r="22" spans="1:12" ht="15.2" customHeight="1">
      <c r="A22" s="363"/>
      <c r="B22" s="806" t="s">
        <v>151</v>
      </c>
      <c r="C22" s="806"/>
      <c r="D22" s="806"/>
      <c r="E22" s="806"/>
      <c r="F22" s="806"/>
      <c r="G22" s="806" t="s">
        <v>151</v>
      </c>
      <c r="H22" s="806"/>
      <c r="I22" s="806"/>
      <c r="J22" s="806"/>
      <c r="K22" s="806"/>
      <c r="L22" s="806"/>
    </row>
    <row r="23" spans="1:12" ht="12.75" customHeight="1">
      <c r="A23" s="363"/>
      <c r="B23" s="379" t="s">
        <v>42</v>
      </c>
      <c r="C23" s="693"/>
      <c r="D23" s="693"/>
      <c r="E23" s="693"/>
      <c r="F23" s="693"/>
      <c r="G23" s="693"/>
      <c r="H23" s="693"/>
      <c r="I23" s="693"/>
      <c r="J23" s="693"/>
      <c r="K23" s="693"/>
      <c r="L23" s="201"/>
    </row>
    <row r="24" spans="1:12" ht="12.75" customHeight="1">
      <c r="A24" s="470" t="s">
        <v>43</v>
      </c>
      <c r="B24" s="484" t="s">
        <v>2253</v>
      </c>
      <c r="C24" s="548">
        <v>1269</v>
      </c>
      <c r="D24" s="657">
        <v>1242</v>
      </c>
      <c r="E24" s="657" t="s">
        <v>158</v>
      </c>
      <c r="F24" s="659" t="s">
        <v>158</v>
      </c>
      <c r="G24" s="657" t="s">
        <v>96</v>
      </c>
      <c r="H24" s="657">
        <v>10</v>
      </c>
      <c r="I24" s="657" t="s">
        <v>96</v>
      </c>
      <c r="J24" s="659" t="s">
        <v>96</v>
      </c>
      <c r="K24" s="663" t="s">
        <v>96</v>
      </c>
      <c r="L24" s="120">
        <v>161</v>
      </c>
    </row>
    <row r="25" spans="1:12" ht="12.75" customHeight="1">
      <c r="A25" s="470" t="s">
        <v>44</v>
      </c>
      <c r="B25" s="484" t="s">
        <v>2254</v>
      </c>
      <c r="C25" s="577">
        <v>372</v>
      </c>
      <c r="D25" s="659">
        <v>343</v>
      </c>
      <c r="E25" s="657" t="s">
        <v>158</v>
      </c>
      <c r="F25" s="659">
        <v>12</v>
      </c>
      <c r="G25" s="657" t="s">
        <v>96</v>
      </c>
      <c r="H25" s="657">
        <v>4</v>
      </c>
      <c r="I25" s="659" t="s">
        <v>158</v>
      </c>
      <c r="J25" s="657" t="s">
        <v>96</v>
      </c>
      <c r="K25" s="663" t="s">
        <v>158</v>
      </c>
      <c r="L25" s="120">
        <v>162</v>
      </c>
    </row>
    <row r="26" spans="1:12" ht="12.75" customHeight="1">
      <c r="A26" s="470" t="s">
        <v>45</v>
      </c>
      <c r="B26" s="484" t="s">
        <v>2255</v>
      </c>
      <c r="C26" s="548">
        <v>2887</v>
      </c>
      <c r="D26" s="657">
        <v>2807</v>
      </c>
      <c r="E26" s="657" t="s">
        <v>96</v>
      </c>
      <c r="F26" s="657">
        <v>48</v>
      </c>
      <c r="G26" s="657" t="s">
        <v>96</v>
      </c>
      <c r="H26" s="657">
        <v>10</v>
      </c>
      <c r="I26" s="657" t="s">
        <v>158</v>
      </c>
      <c r="J26" s="657" t="s">
        <v>96</v>
      </c>
      <c r="K26" s="658" t="s">
        <v>158</v>
      </c>
      <c r="L26" s="120" t="s">
        <v>45</v>
      </c>
    </row>
    <row r="27" spans="1:12" ht="4.5" customHeight="1">
      <c r="A27" s="470"/>
      <c r="B27" s="518"/>
      <c r="C27" s="332"/>
      <c r="D27" s="77"/>
      <c r="E27" s="77"/>
      <c r="F27" s="77"/>
      <c r="G27" s="77"/>
      <c r="H27" s="77"/>
      <c r="I27" s="77"/>
      <c r="J27" s="77"/>
      <c r="K27" s="486"/>
      <c r="L27" s="120"/>
    </row>
    <row r="28" spans="1:12" ht="12.75" customHeight="1">
      <c r="A28" s="470"/>
      <c r="B28" s="519" t="s">
        <v>46</v>
      </c>
      <c r="C28" s="332"/>
      <c r="D28" s="77"/>
      <c r="E28" s="77"/>
      <c r="F28" s="77"/>
      <c r="G28" s="77"/>
      <c r="H28" s="77"/>
      <c r="I28" s="77"/>
      <c r="J28" s="77"/>
      <c r="K28" s="486"/>
      <c r="L28" s="120"/>
    </row>
    <row r="29" spans="1:12" ht="12.75" customHeight="1">
      <c r="A29" s="470" t="s">
        <v>47</v>
      </c>
      <c r="B29" s="484" t="s">
        <v>2256</v>
      </c>
      <c r="C29" s="548">
        <v>40077</v>
      </c>
      <c r="D29" s="657">
        <v>39145</v>
      </c>
      <c r="E29" s="657">
        <v>46</v>
      </c>
      <c r="F29" s="657">
        <v>408</v>
      </c>
      <c r="G29" s="657">
        <v>4</v>
      </c>
      <c r="H29" s="659">
        <v>310</v>
      </c>
      <c r="I29" s="659">
        <v>5</v>
      </c>
      <c r="J29" s="657" t="s">
        <v>96</v>
      </c>
      <c r="K29" s="663">
        <v>159</v>
      </c>
      <c r="L29" s="120" t="s">
        <v>47</v>
      </c>
    </row>
    <row r="30" spans="1:12" ht="12.75" customHeight="1">
      <c r="A30" s="470" t="s">
        <v>48</v>
      </c>
      <c r="B30" s="484" t="s">
        <v>2257</v>
      </c>
      <c r="C30" s="548">
        <v>30145</v>
      </c>
      <c r="D30" s="657">
        <v>27374</v>
      </c>
      <c r="E30" s="657">
        <v>459</v>
      </c>
      <c r="F30" s="657">
        <v>589</v>
      </c>
      <c r="G30" s="659" t="s">
        <v>158</v>
      </c>
      <c r="H30" s="659">
        <v>499</v>
      </c>
      <c r="I30" s="657" t="s">
        <v>158</v>
      </c>
      <c r="J30" s="657" t="s">
        <v>96</v>
      </c>
      <c r="K30" s="658">
        <v>1213</v>
      </c>
      <c r="L30" s="120" t="s">
        <v>48</v>
      </c>
    </row>
    <row r="31" spans="1:12" ht="12.75" customHeight="1">
      <c r="A31" s="470" t="s">
        <v>49</v>
      </c>
      <c r="B31" s="484" t="s">
        <v>50</v>
      </c>
      <c r="C31" s="548">
        <v>38950</v>
      </c>
      <c r="D31" s="657">
        <v>36080</v>
      </c>
      <c r="E31" s="657">
        <v>471</v>
      </c>
      <c r="F31" s="657">
        <v>572</v>
      </c>
      <c r="G31" s="657" t="s">
        <v>158</v>
      </c>
      <c r="H31" s="657">
        <v>722</v>
      </c>
      <c r="I31" s="657" t="s">
        <v>158</v>
      </c>
      <c r="J31" s="657" t="s">
        <v>96</v>
      </c>
      <c r="K31" s="658">
        <v>1093</v>
      </c>
      <c r="L31" s="120" t="s">
        <v>49</v>
      </c>
    </row>
    <row r="32" spans="1:12" ht="12.75" customHeight="1">
      <c r="A32" s="470" t="s">
        <v>51</v>
      </c>
      <c r="B32" s="484" t="s">
        <v>2258</v>
      </c>
      <c r="C32" s="548">
        <v>28423</v>
      </c>
      <c r="D32" s="657">
        <v>27000</v>
      </c>
      <c r="E32" s="657">
        <v>79</v>
      </c>
      <c r="F32" s="657">
        <v>604</v>
      </c>
      <c r="G32" s="657" t="s">
        <v>158</v>
      </c>
      <c r="H32" s="659">
        <v>566</v>
      </c>
      <c r="I32" s="659">
        <v>6</v>
      </c>
      <c r="J32" s="657" t="s">
        <v>158</v>
      </c>
      <c r="K32" s="663">
        <v>162</v>
      </c>
      <c r="L32" s="120" t="s">
        <v>51</v>
      </c>
    </row>
    <row r="33" spans="1:12" ht="13.5" customHeight="1">
      <c r="A33" s="470" t="s">
        <v>52</v>
      </c>
      <c r="B33" s="484" t="s">
        <v>2259</v>
      </c>
      <c r="C33" s="548">
        <v>33816</v>
      </c>
      <c r="D33" s="657">
        <v>32518</v>
      </c>
      <c r="E33" s="657" t="s">
        <v>158</v>
      </c>
      <c r="F33" s="657">
        <v>406</v>
      </c>
      <c r="G33" s="657" t="s">
        <v>158</v>
      </c>
      <c r="H33" s="657">
        <v>534</v>
      </c>
      <c r="I33" s="657" t="s">
        <v>96</v>
      </c>
      <c r="J33" s="657" t="s">
        <v>96</v>
      </c>
      <c r="K33" s="663">
        <v>290</v>
      </c>
      <c r="L33" s="120" t="s">
        <v>52</v>
      </c>
    </row>
    <row r="34" spans="1:12" ht="12.75" customHeight="1">
      <c r="A34" s="470" t="s">
        <v>53</v>
      </c>
      <c r="B34" s="484" t="s">
        <v>2260</v>
      </c>
      <c r="C34" s="548">
        <v>17658</v>
      </c>
      <c r="D34" s="657">
        <v>17050</v>
      </c>
      <c r="E34" s="657">
        <v>42</v>
      </c>
      <c r="F34" s="657">
        <v>179</v>
      </c>
      <c r="G34" s="657" t="s">
        <v>158</v>
      </c>
      <c r="H34" s="659">
        <v>184</v>
      </c>
      <c r="I34" s="659" t="s">
        <v>158</v>
      </c>
      <c r="J34" s="657" t="s">
        <v>96</v>
      </c>
      <c r="K34" s="658">
        <v>194</v>
      </c>
      <c r="L34" s="120" t="s">
        <v>53</v>
      </c>
    </row>
    <row r="35" spans="1:12" ht="12.75" customHeight="1">
      <c r="A35" s="470" t="s">
        <v>54</v>
      </c>
      <c r="B35" s="484" t="s">
        <v>2261</v>
      </c>
      <c r="C35" s="548">
        <v>78288</v>
      </c>
      <c r="D35" s="657">
        <v>75160</v>
      </c>
      <c r="E35" s="657">
        <v>135</v>
      </c>
      <c r="F35" s="657">
        <v>1506</v>
      </c>
      <c r="G35" s="659">
        <v>9</v>
      </c>
      <c r="H35" s="657">
        <v>1055</v>
      </c>
      <c r="I35" s="659" t="s">
        <v>158</v>
      </c>
      <c r="J35" s="657" t="s">
        <v>158</v>
      </c>
      <c r="K35" s="663">
        <v>418</v>
      </c>
      <c r="L35" s="120" t="s">
        <v>54</v>
      </c>
    </row>
    <row r="36" spans="1:12" ht="12.75" customHeight="1">
      <c r="A36" s="470" t="s">
        <v>55</v>
      </c>
      <c r="B36" s="484" t="s">
        <v>2262</v>
      </c>
      <c r="C36" s="548">
        <v>20178</v>
      </c>
      <c r="D36" s="657">
        <v>18273</v>
      </c>
      <c r="E36" s="657">
        <v>160</v>
      </c>
      <c r="F36" s="659">
        <v>891</v>
      </c>
      <c r="G36" s="657" t="s">
        <v>158</v>
      </c>
      <c r="H36" s="657">
        <v>636</v>
      </c>
      <c r="I36" s="659">
        <v>59</v>
      </c>
      <c r="J36" s="659" t="s">
        <v>158</v>
      </c>
      <c r="K36" s="663">
        <v>154</v>
      </c>
      <c r="L36" s="120" t="s">
        <v>55</v>
      </c>
    </row>
    <row r="37" spans="1:12" ht="12.75" customHeight="1">
      <c r="A37" s="470" t="s">
        <v>56</v>
      </c>
      <c r="B37" s="484" t="s">
        <v>2263</v>
      </c>
      <c r="C37" s="548">
        <v>13716</v>
      </c>
      <c r="D37" s="657">
        <v>12729</v>
      </c>
      <c r="E37" s="657">
        <v>69</v>
      </c>
      <c r="F37" s="657">
        <v>254</v>
      </c>
      <c r="G37" s="657" t="s">
        <v>96</v>
      </c>
      <c r="H37" s="659">
        <v>259</v>
      </c>
      <c r="I37" s="659">
        <v>6</v>
      </c>
      <c r="J37" s="659" t="s">
        <v>96</v>
      </c>
      <c r="K37" s="658">
        <v>399</v>
      </c>
      <c r="L37" s="120" t="s">
        <v>56</v>
      </c>
    </row>
    <row r="38" spans="1:12" ht="12.75" customHeight="1">
      <c r="A38" s="470" t="s">
        <v>57</v>
      </c>
      <c r="B38" s="484" t="s">
        <v>2264</v>
      </c>
      <c r="C38" s="548">
        <v>15947</v>
      </c>
      <c r="D38" s="657">
        <v>11778</v>
      </c>
      <c r="E38" s="657">
        <v>1471</v>
      </c>
      <c r="F38" s="657" t="s">
        <v>158</v>
      </c>
      <c r="G38" s="657" t="s">
        <v>158</v>
      </c>
      <c r="H38" s="657">
        <v>726</v>
      </c>
      <c r="I38" s="657" t="s">
        <v>158</v>
      </c>
      <c r="J38" s="657" t="s">
        <v>96</v>
      </c>
      <c r="K38" s="658">
        <v>1557</v>
      </c>
      <c r="L38" s="120" t="s">
        <v>57</v>
      </c>
    </row>
    <row r="39" spans="1:12" ht="12.75" customHeight="1">
      <c r="A39" s="470" t="s">
        <v>58</v>
      </c>
      <c r="B39" s="484" t="s">
        <v>2265</v>
      </c>
      <c r="C39" s="548">
        <v>33982</v>
      </c>
      <c r="D39" s="657">
        <v>25954</v>
      </c>
      <c r="E39" s="657">
        <v>4806</v>
      </c>
      <c r="F39" s="657">
        <v>1117</v>
      </c>
      <c r="G39" s="657" t="s">
        <v>158</v>
      </c>
      <c r="H39" s="657">
        <v>1910</v>
      </c>
      <c r="I39" s="657" t="s">
        <v>158</v>
      </c>
      <c r="J39" s="657" t="s">
        <v>158</v>
      </c>
      <c r="K39" s="663">
        <v>189</v>
      </c>
      <c r="L39" s="120" t="s">
        <v>58</v>
      </c>
    </row>
    <row r="40" spans="1:12" ht="12.75" customHeight="1">
      <c r="A40" s="470" t="s">
        <v>59</v>
      </c>
      <c r="B40" s="484" t="s">
        <v>2266</v>
      </c>
      <c r="C40" s="548">
        <v>33892</v>
      </c>
      <c r="D40" s="657">
        <v>32223</v>
      </c>
      <c r="E40" s="657">
        <v>226</v>
      </c>
      <c r="F40" s="657">
        <v>427</v>
      </c>
      <c r="G40" s="657" t="s">
        <v>96</v>
      </c>
      <c r="H40" s="657">
        <v>418</v>
      </c>
      <c r="I40" s="657">
        <v>29</v>
      </c>
      <c r="J40" s="657" t="s">
        <v>96</v>
      </c>
      <c r="K40" s="663">
        <v>569</v>
      </c>
      <c r="L40" s="120" t="s">
        <v>59</v>
      </c>
    </row>
    <row r="41" spans="1:12" ht="12.75" customHeight="1">
      <c r="A41" s="470" t="s">
        <v>60</v>
      </c>
      <c r="B41" s="484" t="s">
        <v>2267</v>
      </c>
      <c r="C41" s="548">
        <v>78056</v>
      </c>
      <c r="D41" s="657">
        <v>75757</v>
      </c>
      <c r="E41" s="657">
        <v>149</v>
      </c>
      <c r="F41" s="657">
        <v>1047</v>
      </c>
      <c r="G41" s="657" t="s">
        <v>158</v>
      </c>
      <c r="H41" s="657">
        <v>678</v>
      </c>
      <c r="I41" s="657" t="s">
        <v>158</v>
      </c>
      <c r="J41" s="657" t="s">
        <v>96</v>
      </c>
      <c r="K41" s="658">
        <v>418</v>
      </c>
      <c r="L41" s="120" t="s">
        <v>60</v>
      </c>
    </row>
    <row r="42" spans="1:12" ht="12.75" customHeight="1">
      <c r="A42" s="470" t="s">
        <v>61</v>
      </c>
      <c r="B42" s="484" t="s">
        <v>2268</v>
      </c>
      <c r="C42" s="548">
        <v>5318</v>
      </c>
      <c r="D42" s="657">
        <v>4903</v>
      </c>
      <c r="E42" s="657">
        <v>25</v>
      </c>
      <c r="F42" s="659">
        <v>169</v>
      </c>
      <c r="G42" s="657" t="s">
        <v>96</v>
      </c>
      <c r="H42" s="659">
        <v>157</v>
      </c>
      <c r="I42" s="659" t="s">
        <v>96</v>
      </c>
      <c r="J42" s="657" t="s">
        <v>96</v>
      </c>
      <c r="K42" s="658">
        <v>64</v>
      </c>
      <c r="L42" s="120" t="s">
        <v>61</v>
      </c>
    </row>
    <row r="43" spans="1:12" ht="12.75" customHeight="1">
      <c r="A43" s="470" t="s">
        <v>62</v>
      </c>
      <c r="B43" s="484" t="s">
        <v>2269</v>
      </c>
      <c r="C43" s="548">
        <v>20308</v>
      </c>
      <c r="D43" s="657">
        <v>19173</v>
      </c>
      <c r="E43" s="657">
        <v>80</v>
      </c>
      <c r="F43" s="657">
        <v>570</v>
      </c>
      <c r="G43" s="659">
        <v>8</v>
      </c>
      <c r="H43" s="659">
        <v>178</v>
      </c>
      <c r="I43" s="657" t="s">
        <v>158</v>
      </c>
      <c r="J43" s="659" t="s">
        <v>158</v>
      </c>
      <c r="K43" s="663">
        <v>295</v>
      </c>
      <c r="L43" s="120" t="s">
        <v>62</v>
      </c>
    </row>
    <row r="44" spans="1:12" ht="12.75" customHeight="1">
      <c r="A44" s="470" t="s">
        <v>63</v>
      </c>
      <c r="B44" s="484" t="s">
        <v>2270</v>
      </c>
      <c r="C44" s="548">
        <v>14839</v>
      </c>
      <c r="D44" s="657">
        <v>14365</v>
      </c>
      <c r="E44" s="657">
        <v>26</v>
      </c>
      <c r="F44" s="657">
        <v>140</v>
      </c>
      <c r="G44" s="657" t="s">
        <v>158</v>
      </c>
      <c r="H44" s="659">
        <v>145</v>
      </c>
      <c r="I44" s="659" t="s">
        <v>158</v>
      </c>
      <c r="J44" s="657" t="s">
        <v>96</v>
      </c>
      <c r="K44" s="663">
        <v>148</v>
      </c>
      <c r="L44" s="120" t="s">
        <v>63</v>
      </c>
    </row>
    <row r="45" spans="1:12" ht="12.75" customHeight="1">
      <c r="A45" s="470" t="s">
        <v>64</v>
      </c>
      <c r="B45" s="484" t="s">
        <v>2271</v>
      </c>
      <c r="C45" s="709">
        <v>120094</v>
      </c>
      <c r="D45" s="711">
        <v>115391</v>
      </c>
      <c r="E45" s="657">
        <v>678</v>
      </c>
      <c r="F45" s="657">
        <v>1655</v>
      </c>
      <c r="G45" s="657" t="s">
        <v>158</v>
      </c>
      <c r="H45" s="657">
        <v>1326</v>
      </c>
      <c r="I45" s="657">
        <v>20</v>
      </c>
      <c r="J45" s="657" t="s">
        <v>158</v>
      </c>
      <c r="K45" s="658">
        <v>1019</v>
      </c>
      <c r="L45" s="120" t="s">
        <v>64</v>
      </c>
    </row>
    <row r="46" spans="1:12" ht="12.75" customHeight="1">
      <c r="A46" s="470" t="s">
        <v>65</v>
      </c>
      <c r="B46" s="484" t="s">
        <v>2272</v>
      </c>
      <c r="C46" s="548">
        <v>8978</v>
      </c>
      <c r="D46" s="657">
        <v>8127</v>
      </c>
      <c r="E46" s="657">
        <v>42</v>
      </c>
      <c r="F46" s="659">
        <v>221</v>
      </c>
      <c r="G46" s="659" t="s">
        <v>158</v>
      </c>
      <c r="H46" s="659">
        <v>339</v>
      </c>
      <c r="I46" s="657" t="s">
        <v>158</v>
      </c>
      <c r="J46" s="657" t="s">
        <v>96</v>
      </c>
      <c r="K46" s="663">
        <v>245</v>
      </c>
      <c r="L46" s="120" t="s">
        <v>65</v>
      </c>
    </row>
    <row r="47" spans="1:12" ht="12.75" customHeight="1">
      <c r="A47" s="470" t="s">
        <v>66</v>
      </c>
      <c r="B47" s="484" t="s">
        <v>2273</v>
      </c>
      <c r="C47" s="709">
        <v>101029</v>
      </c>
      <c r="D47" s="657">
        <v>97170</v>
      </c>
      <c r="E47" s="657">
        <v>378</v>
      </c>
      <c r="F47" s="657">
        <v>1156</v>
      </c>
      <c r="G47" s="657">
        <v>8</v>
      </c>
      <c r="H47" s="657">
        <v>878</v>
      </c>
      <c r="I47" s="657">
        <v>10</v>
      </c>
      <c r="J47" s="657" t="s">
        <v>96</v>
      </c>
      <c r="K47" s="658">
        <v>1429</v>
      </c>
      <c r="L47" s="120" t="s">
        <v>66</v>
      </c>
    </row>
    <row r="48" spans="1:12" ht="12.75" customHeight="1">
      <c r="A48" s="470" t="s">
        <v>67</v>
      </c>
      <c r="B48" s="484" t="s">
        <v>2274</v>
      </c>
      <c r="C48" s="548">
        <v>63385</v>
      </c>
      <c r="D48" s="657">
        <v>42262</v>
      </c>
      <c r="E48" s="657">
        <v>13618</v>
      </c>
      <c r="F48" s="657">
        <v>2432</v>
      </c>
      <c r="G48" s="657">
        <v>36</v>
      </c>
      <c r="H48" s="657">
        <v>4092</v>
      </c>
      <c r="I48" s="657" t="s">
        <v>158</v>
      </c>
      <c r="J48" s="657" t="s">
        <v>158</v>
      </c>
      <c r="K48" s="663">
        <v>908</v>
      </c>
      <c r="L48" s="120" t="s">
        <v>67</v>
      </c>
    </row>
    <row r="49" spans="1:13" s="31" customFormat="1" ht="12.75" customHeight="1">
      <c r="A49" s="363"/>
      <c r="B49" s="220" t="s">
        <v>183</v>
      </c>
      <c r="C49" s="549">
        <v>801607</v>
      </c>
      <c r="D49" s="710">
        <v>736824</v>
      </c>
      <c r="E49" s="654">
        <v>23029</v>
      </c>
      <c r="F49" s="654">
        <v>14827</v>
      </c>
      <c r="G49" s="654">
        <v>103</v>
      </c>
      <c r="H49" s="654">
        <v>15636</v>
      </c>
      <c r="I49" s="654">
        <v>222</v>
      </c>
      <c r="J49" s="654">
        <v>14</v>
      </c>
      <c r="K49" s="655">
        <v>10952</v>
      </c>
      <c r="L49" s="695"/>
      <c r="M49" s="30"/>
    </row>
    <row r="50" spans="1:12" ht="7.5" customHeight="1">
      <c r="A50" s="197"/>
      <c r="B50" s="374"/>
      <c r="C50" s="72"/>
      <c r="D50" s="71"/>
      <c r="E50" s="71"/>
      <c r="F50" s="72"/>
      <c r="G50" s="72"/>
      <c r="H50" s="71"/>
      <c r="I50" s="71"/>
      <c r="J50" s="71"/>
      <c r="K50" s="71"/>
      <c r="L50" s="201"/>
    </row>
    <row r="51" spans="1:12" ht="15.2" customHeight="1">
      <c r="A51" s="363"/>
      <c r="B51" s="806" t="s">
        <v>152</v>
      </c>
      <c r="C51" s="807"/>
      <c r="D51" s="807"/>
      <c r="E51" s="807"/>
      <c r="F51" s="807"/>
      <c r="G51" s="806" t="s">
        <v>152</v>
      </c>
      <c r="H51" s="806"/>
      <c r="I51" s="806"/>
      <c r="J51" s="806"/>
      <c r="K51" s="806"/>
      <c r="L51" s="806"/>
    </row>
    <row r="52" spans="1:12" ht="12.75" customHeight="1">
      <c r="A52" s="363"/>
      <c r="B52" s="379" t="s">
        <v>42</v>
      </c>
      <c r="C52" s="59"/>
      <c r="D52" s="59"/>
      <c r="E52" s="59"/>
      <c r="F52" s="374"/>
      <c r="G52" s="374"/>
      <c r="H52" s="59"/>
      <c r="I52" s="59"/>
      <c r="J52" s="59"/>
      <c r="K52" s="59"/>
      <c r="L52" s="201"/>
    </row>
    <row r="53" spans="1:12" ht="12.75" customHeight="1">
      <c r="A53" s="470" t="s">
        <v>69</v>
      </c>
      <c r="B53" s="484" t="s">
        <v>2275</v>
      </c>
      <c r="C53" s="548">
        <v>1534</v>
      </c>
      <c r="D53" s="657">
        <v>1449</v>
      </c>
      <c r="E53" s="657" t="s">
        <v>96</v>
      </c>
      <c r="F53" s="659">
        <v>7</v>
      </c>
      <c r="G53" s="657" t="s">
        <v>96</v>
      </c>
      <c r="H53" s="657" t="s">
        <v>96</v>
      </c>
      <c r="I53" s="657" t="s">
        <v>158</v>
      </c>
      <c r="J53" s="657" t="s">
        <v>96</v>
      </c>
      <c r="K53" s="658" t="s">
        <v>158</v>
      </c>
      <c r="L53" s="120" t="s">
        <v>69</v>
      </c>
    </row>
    <row r="54" spans="1:12" ht="12.75" customHeight="1">
      <c r="A54" s="470" t="s">
        <v>70</v>
      </c>
      <c r="B54" s="484" t="s">
        <v>2276</v>
      </c>
      <c r="C54" s="577" t="s">
        <v>158</v>
      </c>
      <c r="D54" s="659" t="s">
        <v>158</v>
      </c>
      <c r="E54" s="659">
        <v>7</v>
      </c>
      <c r="F54" s="659">
        <v>7</v>
      </c>
      <c r="G54" s="657" t="s">
        <v>158</v>
      </c>
      <c r="H54" s="657" t="s">
        <v>158</v>
      </c>
      <c r="I54" s="657" t="s">
        <v>96</v>
      </c>
      <c r="J54" s="659" t="s">
        <v>96</v>
      </c>
      <c r="K54" s="658" t="s">
        <v>158</v>
      </c>
      <c r="L54" s="120" t="s">
        <v>70</v>
      </c>
    </row>
    <row r="55" spans="1:12" ht="12.75" customHeight="1">
      <c r="A55" s="470" t="s">
        <v>71</v>
      </c>
      <c r="B55" s="484" t="s">
        <v>2277</v>
      </c>
      <c r="C55" s="548" t="s">
        <v>158</v>
      </c>
      <c r="D55" s="657" t="s">
        <v>158</v>
      </c>
      <c r="E55" s="657" t="s">
        <v>158</v>
      </c>
      <c r="F55" s="657" t="s">
        <v>96</v>
      </c>
      <c r="G55" s="657" t="s">
        <v>96</v>
      </c>
      <c r="H55" s="657" t="s">
        <v>158</v>
      </c>
      <c r="I55" s="657" t="s">
        <v>96</v>
      </c>
      <c r="J55" s="659" t="s">
        <v>96</v>
      </c>
      <c r="K55" s="663" t="s">
        <v>96</v>
      </c>
      <c r="L55" s="120" t="s">
        <v>71</v>
      </c>
    </row>
    <row r="56" spans="1:12" ht="4.5" customHeight="1">
      <c r="A56" s="470"/>
      <c r="B56" s="484"/>
      <c r="C56" s="332"/>
      <c r="D56" s="77"/>
      <c r="E56" s="77"/>
      <c r="F56" s="77"/>
      <c r="G56" s="77"/>
      <c r="H56" s="77"/>
      <c r="I56" s="77"/>
      <c r="J56" s="77"/>
      <c r="K56" s="486"/>
      <c r="L56" s="120"/>
    </row>
    <row r="57" spans="1:12" ht="12.75" customHeight="1">
      <c r="A57" s="470"/>
      <c r="B57" s="519" t="s">
        <v>46</v>
      </c>
      <c r="C57" s="332"/>
      <c r="D57" s="77"/>
      <c r="E57" s="77"/>
      <c r="F57" s="77"/>
      <c r="G57" s="77"/>
      <c r="H57" s="77"/>
      <c r="I57" s="77"/>
      <c r="J57" s="77"/>
      <c r="K57" s="486"/>
      <c r="L57" s="120"/>
    </row>
    <row r="58" spans="1:12" ht="12.75" customHeight="1">
      <c r="A58" s="470" t="s">
        <v>72</v>
      </c>
      <c r="B58" s="484" t="s">
        <v>2278</v>
      </c>
      <c r="C58" s="548">
        <v>25567</v>
      </c>
      <c r="D58" s="657">
        <v>24247</v>
      </c>
      <c r="E58" s="657">
        <v>59</v>
      </c>
      <c r="F58" s="657">
        <v>675</v>
      </c>
      <c r="G58" s="657" t="s">
        <v>158</v>
      </c>
      <c r="H58" s="657">
        <v>482</v>
      </c>
      <c r="I58" s="657" t="s">
        <v>158</v>
      </c>
      <c r="J58" s="657" t="s">
        <v>96</v>
      </c>
      <c r="K58" s="663">
        <v>95</v>
      </c>
      <c r="L58" s="120" t="s">
        <v>72</v>
      </c>
    </row>
    <row r="59" spans="1:12" ht="12.75" customHeight="1">
      <c r="A59" s="470" t="s">
        <v>73</v>
      </c>
      <c r="B59" s="484" t="s">
        <v>2279</v>
      </c>
      <c r="C59" s="548">
        <v>32869</v>
      </c>
      <c r="D59" s="657">
        <v>31255</v>
      </c>
      <c r="E59" s="657">
        <v>92</v>
      </c>
      <c r="F59" s="657">
        <v>639</v>
      </c>
      <c r="G59" s="657" t="s">
        <v>158</v>
      </c>
      <c r="H59" s="657">
        <v>780</v>
      </c>
      <c r="I59" s="657" t="s">
        <v>158</v>
      </c>
      <c r="J59" s="657" t="s">
        <v>96</v>
      </c>
      <c r="K59" s="658">
        <v>87</v>
      </c>
      <c r="L59" s="120" t="s">
        <v>73</v>
      </c>
    </row>
    <row r="60" spans="1:12" ht="12.75" customHeight="1">
      <c r="A60" s="470" t="s">
        <v>74</v>
      </c>
      <c r="B60" s="484" t="s">
        <v>2280</v>
      </c>
      <c r="C60" s="548">
        <v>13103</v>
      </c>
      <c r="D60" s="657">
        <v>12693</v>
      </c>
      <c r="E60" s="657">
        <v>53</v>
      </c>
      <c r="F60" s="659">
        <v>156</v>
      </c>
      <c r="G60" s="657" t="s">
        <v>96</v>
      </c>
      <c r="H60" s="657">
        <v>182</v>
      </c>
      <c r="I60" s="659" t="s">
        <v>96</v>
      </c>
      <c r="J60" s="657" t="s">
        <v>96</v>
      </c>
      <c r="K60" s="658">
        <v>19</v>
      </c>
      <c r="L60" s="120" t="s">
        <v>74</v>
      </c>
    </row>
    <row r="61" spans="1:12" ht="12.75" customHeight="1">
      <c r="A61" s="470" t="s">
        <v>75</v>
      </c>
      <c r="B61" s="484" t="s">
        <v>2281</v>
      </c>
      <c r="C61" s="548">
        <v>57282</v>
      </c>
      <c r="D61" s="657">
        <v>54879</v>
      </c>
      <c r="E61" s="657">
        <v>165</v>
      </c>
      <c r="F61" s="657">
        <v>1421</v>
      </c>
      <c r="G61" s="659">
        <v>16</v>
      </c>
      <c r="H61" s="657">
        <v>497</v>
      </c>
      <c r="I61" s="659">
        <v>6</v>
      </c>
      <c r="J61" s="657" t="s">
        <v>96</v>
      </c>
      <c r="K61" s="658">
        <v>298</v>
      </c>
      <c r="L61" s="120" t="s">
        <v>75</v>
      </c>
    </row>
    <row r="62" spans="1:12" s="373" customFormat="1" ht="12.75" customHeight="1">
      <c r="A62" s="470" t="s">
        <v>76</v>
      </c>
      <c r="B62" s="484" t="s">
        <v>2282</v>
      </c>
      <c r="C62" s="548">
        <v>71281</v>
      </c>
      <c r="D62" s="657">
        <v>67832</v>
      </c>
      <c r="E62" s="657">
        <v>270</v>
      </c>
      <c r="F62" s="657">
        <v>1718</v>
      </c>
      <c r="G62" s="659">
        <v>20</v>
      </c>
      <c r="H62" s="657">
        <v>1169</v>
      </c>
      <c r="I62" s="657">
        <v>4</v>
      </c>
      <c r="J62" s="659" t="s">
        <v>96</v>
      </c>
      <c r="K62" s="663">
        <v>268</v>
      </c>
      <c r="L62" s="120" t="s">
        <v>76</v>
      </c>
    </row>
    <row r="63" spans="1:12" s="373" customFormat="1" ht="12.75" customHeight="1">
      <c r="A63" s="470" t="s">
        <v>77</v>
      </c>
      <c r="B63" s="484" t="s">
        <v>184</v>
      </c>
      <c r="C63" s="548">
        <v>35215</v>
      </c>
      <c r="D63" s="657">
        <v>33855</v>
      </c>
      <c r="E63" s="657">
        <v>167</v>
      </c>
      <c r="F63" s="657">
        <v>414</v>
      </c>
      <c r="G63" s="659" t="s">
        <v>158</v>
      </c>
      <c r="H63" s="659">
        <v>625</v>
      </c>
      <c r="I63" s="657" t="s">
        <v>158</v>
      </c>
      <c r="J63" s="657" t="s">
        <v>96</v>
      </c>
      <c r="K63" s="658">
        <v>143</v>
      </c>
      <c r="L63" s="120" t="s">
        <v>77</v>
      </c>
    </row>
    <row r="64" spans="1:12" s="373" customFormat="1" ht="12.75" customHeight="1">
      <c r="A64" s="470" t="s">
        <v>78</v>
      </c>
      <c r="B64" s="484" t="s">
        <v>2283</v>
      </c>
      <c r="C64" s="709">
        <v>100622</v>
      </c>
      <c r="D64" s="657">
        <v>97323</v>
      </c>
      <c r="E64" s="657">
        <v>132</v>
      </c>
      <c r="F64" s="657">
        <v>2000</v>
      </c>
      <c r="G64" s="657" t="s">
        <v>158</v>
      </c>
      <c r="H64" s="657">
        <v>748</v>
      </c>
      <c r="I64" s="657">
        <v>7</v>
      </c>
      <c r="J64" s="657" t="s">
        <v>158</v>
      </c>
      <c r="K64" s="658">
        <v>405</v>
      </c>
      <c r="L64" s="120" t="s">
        <v>78</v>
      </c>
    </row>
    <row r="65" spans="1:12" s="373" customFormat="1" ht="12.75" customHeight="1">
      <c r="A65" s="470" t="s">
        <v>79</v>
      </c>
      <c r="B65" s="484" t="s">
        <v>2284</v>
      </c>
      <c r="C65" s="548">
        <v>31799</v>
      </c>
      <c r="D65" s="657">
        <v>30796</v>
      </c>
      <c r="E65" s="657" t="s">
        <v>158</v>
      </c>
      <c r="F65" s="657">
        <v>280</v>
      </c>
      <c r="G65" s="657" t="s">
        <v>158</v>
      </c>
      <c r="H65" s="657">
        <v>473</v>
      </c>
      <c r="I65" s="657" t="s">
        <v>96</v>
      </c>
      <c r="J65" s="657" t="s">
        <v>96</v>
      </c>
      <c r="K65" s="658">
        <v>139</v>
      </c>
      <c r="L65" s="120" t="s">
        <v>79</v>
      </c>
    </row>
    <row r="66" spans="1:12" s="373" customFormat="1" ht="12.75" customHeight="1">
      <c r="A66" s="470" t="s">
        <v>80</v>
      </c>
      <c r="B66" s="484" t="s">
        <v>2285</v>
      </c>
      <c r="C66" s="548">
        <v>22112</v>
      </c>
      <c r="D66" s="657">
        <v>20436</v>
      </c>
      <c r="E66" s="659">
        <v>292</v>
      </c>
      <c r="F66" s="657">
        <v>688</v>
      </c>
      <c r="G66" s="657">
        <v>4</v>
      </c>
      <c r="H66" s="659">
        <v>583</v>
      </c>
      <c r="I66" s="657">
        <v>17</v>
      </c>
      <c r="J66" s="657" t="s">
        <v>96</v>
      </c>
      <c r="K66" s="658">
        <v>92</v>
      </c>
      <c r="L66" s="120" t="s">
        <v>80</v>
      </c>
    </row>
    <row r="67" spans="1:12" s="30" customFormat="1" ht="12.75" customHeight="1">
      <c r="A67" s="363"/>
      <c r="B67" s="220" t="s">
        <v>29</v>
      </c>
      <c r="C67" s="549">
        <v>392740</v>
      </c>
      <c r="D67" s="710">
        <v>376051</v>
      </c>
      <c r="E67" s="654">
        <v>1357</v>
      </c>
      <c r="F67" s="654">
        <v>8005</v>
      </c>
      <c r="G67" s="654" t="s">
        <v>158</v>
      </c>
      <c r="H67" s="654">
        <v>5577</v>
      </c>
      <c r="I67" s="654">
        <v>108</v>
      </c>
      <c r="J67" s="654" t="s">
        <v>158</v>
      </c>
      <c r="K67" s="655">
        <v>1559</v>
      </c>
      <c r="L67" s="695"/>
    </row>
    <row r="68" spans="1:12" s="30" customFormat="1" ht="3.75" customHeight="1">
      <c r="A68" s="363"/>
      <c r="B68" s="64"/>
      <c r="C68" s="333"/>
      <c r="D68" s="79"/>
      <c r="E68" s="358"/>
      <c r="F68" s="358"/>
      <c r="G68" s="358"/>
      <c r="H68" s="358"/>
      <c r="I68" s="358"/>
      <c r="J68" s="358"/>
      <c r="K68" s="330"/>
      <c r="L68" s="473"/>
    </row>
    <row r="69" spans="1:12" ht="12.75" customHeight="1">
      <c r="A69" s="372"/>
      <c r="B69" s="372"/>
      <c r="C69" s="372"/>
      <c r="D69" s="372"/>
      <c r="E69" s="372"/>
      <c r="F69" s="372"/>
      <c r="G69" s="372"/>
      <c r="H69" s="372"/>
      <c r="I69" s="373"/>
      <c r="J69" s="373"/>
      <c r="K69" s="373"/>
      <c r="L69" s="209"/>
    </row>
    <row r="70" spans="8:12" ht="12.75" customHeight="1">
      <c r="H70" s="373"/>
      <c r="I70" s="373"/>
      <c r="J70" s="373"/>
      <c r="K70" s="373"/>
      <c r="L70" s="209"/>
    </row>
  </sheetData>
  <mergeCells count="14">
    <mergeCell ref="A2:F4"/>
    <mergeCell ref="G2:L4"/>
    <mergeCell ref="A5:A9"/>
    <mergeCell ref="B5:B9"/>
    <mergeCell ref="C5:C9"/>
    <mergeCell ref="D5:F5"/>
    <mergeCell ref="G5:K5"/>
    <mergeCell ref="L5:L9"/>
    <mergeCell ref="B11:F11"/>
    <mergeCell ref="G11:L11"/>
    <mergeCell ref="B22:F22"/>
    <mergeCell ref="G22:L22"/>
    <mergeCell ref="B51:F51"/>
    <mergeCell ref="G51:L51"/>
  </mergeCells>
  <printOptions/>
  <pageMargins left="0.7874015748031497" right="0.7874015748031497" top="0.5905511811023623" bottom="0.7874015748031497" header="0.5118110236220472" footer="0.31496062992125984"/>
  <pageSetup firstPageNumber="113" useFirstPageNumber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I52"/>
  <sheetViews>
    <sheetView showGridLines="0" workbookViewId="0" topLeftCell="A1">
      <selection activeCell="AJ1" sqref="AJ1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4" width="5.14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27.7109375" style="1" customWidth="1"/>
    <col min="11" max="11" width="5.57421875" style="2" customWidth="1"/>
    <col min="12" max="12" width="3.00390625" style="2" customWidth="1"/>
    <col min="13" max="13" width="7.00390625" style="2" customWidth="1"/>
    <col min="14" max="14" width="3.00390625" style="3" customWidth="1"/>
    <col min="15" max="15" width="13.28125" style="3" customWidth="1"/>
    <col min="16" max="16" width="13.8515625" style="3" customWidth="1"/>
    <col min="17" max="17" width="3.00390625" style="3" customWidth="1"/>
    <col min="18" max="18" width="2.57421875" style="3" customWidth="1"/>
    <col min="19" max="19" width="2.8515625" style="3" hidden="1" customWidth="1"/>
    <col min="20" max="20" width="3.140625" style="3" customWidth="1"/>
    <col min="21" max="21" width="3.00390625" style="3" customWidth="1"/>
    <col min="22" max="22" width="4.140625" style="3" customWidth="1"/>
    <col min="23" max="24" width="4.8515625" style="3" customWidth="1"/>
    <col min="25" max="25" width="2.8515625" style="3" customWidth="1"/>
    <col min="26" max="26" width="0.13671875" style="3" customWidth="1"/>
    <col min="27" max="27" width="5.140625" style="3" customWidth="1"/>
    <col min="28" max="28" width="1.421875" style="3" customWidth="1"/>
    <col min="29" max="29" width="25.140625" style="1" customWidth="1"/>
    <col min="30" max="30" width="8.00390625" style="1" customWidth="1"/>
    <col min="31" max="31" width="2.28125" style="1" customWidth="1"/>
    <col min="32" max="32" width="6.421875" style="1" customWidth="1"/>
    <col min="33" max="33" width="1.7109375" style="1" customWidth="1"/>
    <col min="34" max="34" width="13.140625" style="1" customWidth="1"/>
    <col min="35" max="35" width="13.57421875" style="1" customWidth="1"/>
    <col min="36" max="16384" width="11.421875" style="1" customWidth="1"/>
  </cols>
  <sheetData>
    <row r="1" ht="12.75" customHeight="1"/>
    <row r="2" spans="1:28" s="28" customFormat="1" ht="12.75" customHeight="1">
      <c r="A2" s="818"/>
      <c r="B2" s="819"/>
      <c r="C2" s="819"/>
      <c r="D2" s="819"/>
      <c r="E2" s="819"/>
      <c r="F2" s="819"/>
      <c r="G2" s="820"/>
      <c r="H2" s="820"/>
      <c r="I2" s="820"/>
      <c r="J2" s="820"/>
      <c r="K2" s="820"/>
      <c r="L2" s="820"/>
      <c r="M2" s="820"/>
      <c r="N2" s="821"/>
      <c r="O2" s="821"/>
      <c r="P2" s="121"/>
      <c r="Q2" s="121"/>
      <c r="R2" s="121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5" s="5" customFormat="1" ht="12.75">
      <c r="A3" s="771" t="s">
        <v>4434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173"/>
      <c r="R3" s="173"/>
      <c r="S3" s="4"/>
      <c r="T3" s="771" t="s">
        <v>4439</v>
      </c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</row>
    <row r="4" spans="1:35" s="151" customFormat="1" ht="12.75">
      <c r="A4" s="771"/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526"/>
      <c r="R4" s="526"/>
      <c r="S4" s="150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</row>
    <row r="5" spans="1:35" s="5" customFormat="1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43"/>
      <c r="R5" s="43"/>
      <c r="S5" s="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</row>
    <row r="6" spans="1:35" s="5" customFormat="1" ht="12.75" customHeight="1">
      <c r="A6" s="755" t="s">
        <v>2345</v>
      </c>
      <c r="B6" s="755"/>
      <c r="C6" s="755"/>
      <c r="D6" s="755"/>
      <c r="E6" s="755"/>
      <c r="F6" s="755"/>
      <c r="G6" s="755"/>
      <c r="H6" s="755"/>
      <c r="I6" s="755"/>
      <c r="J6" s="755"/>
      <c r="K6" s="822" t="s">
        <v>4437</v>
      </c>
      <c r="L6" s="823"/>
      <c r="M6" s="822" t="s">
        <v>4398</v>
      </c>
      <c r="N6" s="823"/>
      <c r="O6" s="758" t="s">
        <v>4438</v>
      </c>
      <c r="P6" s="828"/>
      <c r="Q6" s="181"/>
      <c r="R6" s="181"/>
      <c r="S6" s="4"/>
      <c r="T6" s="755" t="s">
        <v>2345</v>
      </c>
      <c r="U6" s="755"/>
      <c r="V6" s="755"/>
      <c r="W6" s="755"/>
      <c r="X6" s="755"/>
      <c r="Y6" s="755"/>
      <c r="Z6" s="755"/>
      <c r="AA6" s="755"/>
      <c r="AB6" s="755"/>
      <c r="AC6" s="823"/>
      <c r="AD6" s="822" t="s">
        <v>4440</v>
      </c>
      <c r="AE6" s="823"/>
      <c r="AF6" s="822" t="s">
        <v>4399</v>
      </c>
      <c r="AG6" s="823"/>
      <c r="AH6" s="758" t="s">
        <v>4438</v>
      </c>
      <c r="AI6" s="764"/>
    </row>
    <row r="7" spans="1:35" s="5" customFormat="1" ht="12.75" customHeigh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824"/>
      <c r="L7" s="825"/>
      <c r="M7" s="824"/>
      <c r="N7" s="825"/>
      <c r="O7" s="767"/>
      <c r="P7" s="829"/>
      <c r="Q7" s="181"/>
      <c r="R7" s="181"/>
      <c r="S7" s="4"/>
      <c r="T7" s="756"/>
      <c r="U7" s="756"/>
      <c r="V7" s="756"/>
      <c r="W7" s="756"/>
      <c r="X7" s="756"/>
      <c r="Y7" s="756"/>
      <c r="Z7" s="756"/>
      <c r="AA7" s="756"/>
      <c r="AB7" s="756"/>
      <c r="AC7" s="825"/>
      <c r="AD7" s="824"/>
      <c r="AE7" s="825"/>
      <c r="AF7" s="824"/>
      <c r="AG7" s="825"/>
      <c r="AH7" s="767"/>
      <c r="AI7" s="768"/>
    </row>
    <row r="8" spans="1:35" s="5" customFormat="1" ht="12.75" customHeight="1">
      <c r="A8" s="756"/>
      <c r="B8" s="756"/>
      <c r="C8" s="756"/>
      <c r="D8" s="756"/>
      <c r="E8" s="756"/>
      <c r="F8" s="756"/>
      <c r="G8" s="756"/>
      <c r="H8" s="756"/>
      <c r="I8" s="756"/>
      <c r="J8" s="756"/>
      <c r="K8" s="824"/>
      <c r="L8" s="825"/>
      <c r="M8" s="824"/>
      <c r="N8" s="825"/>
      <c r="O8" s="767"/>
      <c r="P8" s="829"/>
      <c r="Q8" s="181"/>
      <c r="R8" s="181"/>
      <c r="S8" s="4"/>
      <c r="T8" s="756"/>
      <c r="U8" s="756"/>
      <c r="V8" s="756"/>
      <c r="W8" s="756"/>
      <c r="X8" s="756"/>
      <c r="Y8" s="756"/>
      <c r="Z8" s="756"/>
      <c r="AA8" s="756"/>
      <c r="AB8" s="756"/>
      <c r="AC8" s="825"/>
      <c r="AD8" s="824"/>
      <c r="AE8" s="825"/>
      <c r="AF8" s="824"/>
      <c r="AG8" s="825"/>
      <c r="AH8" s="767"/>
      <c r="AI8" s="768"/>
    </row>
    <row r="9" spans="1:35" s="5" customFormat="1" ht="12.75" customHeight="1">
      <c r="A9" s="756"/>
      <c r="B9" s="756"/>
      <c r="C9" s="756"/>
      <c r="D9" s="756"/>
      <c r="E9" s="756"/>
      <c r="F9" s="756"/>
      <c r="G9" s="756"/>
      <c r="H9" s="756"/>
      <c r="I9" s="756"/>
      <c r="J9" s="756"/>
      <c r="K9" s="824"/>
      <c r="L9" s="825"/>
      <c r="M9" s="824"/>
      <c r="N9" s="825"/>
      <c r="O9" s="767"/>
      <c r="P9" s="829"/>
      <c r="Q9" s="181"/>
      <c r="R9" s="181"/>
      <c r="S9" s="4"/>
      <c r="T9" s="756"/>
      <c r="U9" s="756"/>
      <c r="V9" s="756"/>
      <c r="W9" s="756"/>
      <c r="X9" s="756"/>
      <c r="Y9" s="756"/>
      <c r="Z9" s="756"/>
      <c r="AA9" s="756"/>
      <c r="AB9" s="756"/>
      <c r="AC9" s="825"/>
      <c r="AD9" s="824"/>
      <c r="AE9" s="825"/>
      <c r="AF9" s="824"/>
      <c r="AG9" s="825"/>
      <c r="AH9" s="767"/>
      <c r="AI9" s="768"/>
    </row>
    <row r="10" spans="1:35" s="5" customFormat="1" ht="13.5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824"/>
      <c r="L10" s="825"/>
      <c r="M10" s="824"/>
      <c r="N10" s="825"/>
      <c r="O10" s="767"/>
      <c r="P10" s="829"/>
      <c r="Q10" s="181"/>
      <c r="R10" s="181"/>
      <c r="S10" s="4"/>
      <c r="T10" s="756"/>
      <c r="U10" s="756"/>
      <c r="V10" s="756"/>
      <c r="W10" s="756"/>
      <c r="X10" s="756"/>
      <c r="Y10" s="756"/>
      <c r="Z10" s="756"/>
      <c r="AA10" s="756"/>
      <c r="AB10" s="756"/>
      <c r="AC10" s="825"/>
      <c r="AD10" s="824"/>
      <c r="AE10" s="825"/>
      <c r="AF10" s="824"/>
      <c r="AG10" s="825"/>
      <c r="AH10" s="767"/>
      <c r="AI10" s="768"/>
    </row>
    <row r="11" spans="1:35" s="5" customFormat="1" ht="12.75">
      <c r="A11" s="756"/>
      <c r="B11" s="756"/>
      <c r="C11" s="756"/>
      <c r="D11" s="756"/>
      <c r="E11" s="756"/>
      <c r="F11" s="756"/>
      <c r="G11" s="756"/>
      <c r="H11" s="756"/>
      <c r="I11" s="756"/>
      <c r="J11" s="756"/>
      <c r="K11" s="824"/>
      <c r="L11" s="825"/>
      <c r="M11" s="824"/>
      <c r="N11" s="825"/>
      <c r="O11" s="767"/>
      <c r="P11" s="829"/>
      <c r="Q11" s="181"/>
      <c r="R11" s="181"/>
      <c r="S11" s="4"/>
      <c r="T11" s="756"/>
      <c r="U11" s="756"/>
      <c r="V11" s="756"/>
      <c r="W11" s="756"/>
      <c r="X11" s="756"/>
      <c r="Y11" s="756"/>
      <c r="Z11" s="756"/>
      <c r="AA11" s="756"/>
      <c r="AB11" s="756"/>
      <c r="AC11" s="825"/>
      <c r="AD11" s="824"/>
      <c r="AE11" s="825"/>
      <c r="AF11" s="824"/>
      <c r="AG11" s="825"/>
      <c r="AH11" s="767"/>
      <c r="AI11" s="768"/>
    </row>
    <row r="12" spans="1:35" s="5" customFormat="1" ht="12.75" customHeight="1">
      <c r="A12" s="756"/>
      <c r="B12" s="756"/>
      <c r="C12" s="756"/>
      <c r="D12" s="756"/>
      <c r="E12" s="756"/>
      <c r="F12" s="756"/>
      <c r="G12" s="756"/>
      <c r="H12" s="756"/>
      <c r="I12" s="756"/>
      <c r="J12" s="756"/>
      <c r="K12" s="826"/>
      <c r="L12" s="827"/>
      <c r="M12" s="826"/>
      <c r="N12" s="827"/>
      <c r="O12" s="830"/>
      <c r="P12" s="831"/>
      <c r="Q12" s="181"/>
      <c r="R12" s="181"/>
      <c r="S12" s="4"/>
      <c r="T12" s="756"/>
      <c r="U12" s="756"/>
      <c r="V12" s="756"/>
      <c r="W12" s="756"/>
      <c r="X12" s="756"/>
      <c r="Y12" s="756"/>
      <c r="Z12" s="756"/>
      <c r="AA12" s="756"/>
      <c r="AB12" s="756"/>
      <c r="AC12" s="825"/>
      <c r="AD12" s="826"/>
      <c r="AE12" s="827"/>
      <c r="AF12" s="826"/>
      <c r="AG12" s="827"/>
      <c r="AH12" s="830"/>
      <c r="AI12" s="832"/>
    </row>
    <row r="13" spans="1:35" s="5" customFormat="1" ht="12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752" t="s">
        <v>11</v>
      </c>
      <c r="L13" s="753"/>
      <c r="M13" s="817"/>
      <c r="N13" s="817"/>
      <c r="O13" s="817"/>
      <c r="P13" s="243" t="s">
        <v>12</v>
      </c>
      <c r="Q13" s="182"/>
      <c r="R13" s="182"/>
      <c r="S13" s="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752" t="s">
        <v>11</v>
      </c>
      <c r="AE13" s="753"/>
      <c r="AF13" s="753"/>
      <c r="AG13" s="753"/>
      <c r="AH13" s="754"/>
      <c r="AI13" s="243" t="s">
        <v>12</v>
      </c>
    </row>
    <row r="14" spans="1:35" s="5" customFormat="1" ht="12.75" customHeight="1">
      <c r="A14" s="339"/>
      <c r="B14" s="339"/>
      <c r="C14" s="339"/>
      <c r="D14" s="339"/>
      <c r="E14" s="339"/>
      <c r="F14" s="339"/>
      <c r="G14" s="339"/>
      <c r="H14" s="339"/>
      <c r="I14" s="339"/>
      <c r="J14" s="340"/>
      <c r="K14" s="265"/>
      <c r="L14" s="57"/>
      <c r="M14" s="57"/>
      <c r="N14" s="57"/>
      <c r="O14" s="57"/>
      <c r="P14" s="57"/>
      <c r="Q14" s="57"/>
      <c r="R14" s="57"/>
      <c r="S14" s="4"/>
      <c r="T14" s="339"/>
      <c r="U14" s="339"/>
      <c r="V14" s="339"/>
      <c r="W14" s="339"/>
      <c r="X14" s="339"/>
      <c r="Y14" s="339"/>
      <c r="Z14" s="339"/>
      <c r="AA14" s="339"/>
      <c r="AB14" s="339"/>
      <c r="AC14" s="340"/>
      <c r="AD14" s="265"/>
      <c r="AE14" s="57"/>
      <c r="AF14" s="57"/>
      <c r="AG14" s="57"/>
      <c r="AH14" s="57"/>
      <c r="AI14" s="57"/>
    </row>
    <row r="15" spans="1:35" s="5" customFormat="1" ht="12.75" customHeight="1">
      <c r="A15" s="835" t="s">
        <v>2219</v>
      </c>
      <c r="B15" s="836"/>
      <c r="C15" s="836"/>
      <c r="D15" s="836"/>
      <c r="E15" s="836"/>
      <c r="F15" s="836"/>
      <c r="G15" s="836"/>
      <c r="H15" s="836"/>
      <c r="I15" s="836"/>
      <c r="J15" s="837"/>
      <c r="K15" s="499">
        <v>2.2</v>
      </c>
      <c r="L15" s="578" t="s">
        <v>169</v>
      </c>
      <c r="M15" s="273">
        <v>2</v>
      </c>
      <c r="N15" s="578" t="s">
        <v>169</v>
      </c>
      <c r="O15" s="500">
        <v>0.1</v>
      </c>
      <c r="P15" s="183">
        <v>7.3</v>
      </c>
      <c r="Q15" s="174"/>
      <c r="R15" s="174"/>
      <c r="S15" s="27"/>
      <c r="T15" s="835" t="s">
        <v>2219</v>
      </c>
      <c r="U15" s="836"/>
      <c r="V15" s="836"/>
      <c r="W15" s="836"/>
      <c r="X15" s="836"/>
      <c r="Y15" s="836"/>
      <c r="Z15" s="836"/>
      <c r="AA15" s="836"/>
      <c r="AB15" s="836"/>
      <c r="AC15" s="837"/>
      <c r="AD15" s="583">
        <v>259.1</v>
      </c>
      <c r="AE15" s="174" t="s">
        <v>169</v>
      </c>
      <c r="AF15" s="500">
        <v>252.7</v>
      </c>
      <c r="AG15" s="174" t="s">
        <v>169</v>
      </c>
      <c r="AH15" s="720">
        <v>6.4</v>
      </c>
      <c r="AI15" s="183">
        <v>2.5</v>
      </c>
    </row>
    <row r="16" spans="1:35" s="5" customFormat="1" ht="12.75" customHeight="1">
      <c r="A16" s="838" t="s">
        <v>2199</v>
      </c>
      <c r="B16" s="838"/>
      <c r="C16" s="838"/>
      <c r="D16" s="838"/>
      <c r="E16" s="838"/>
      <c r="F16" s="838"/>
      <c r="G16" s="838"/>
      <c r="H16" s="838"/>
      <c r="I16" s="838"/>
      <c r="J16" s="839"/>
      <c r="K16" s="374" t="s">
        <v>21</v>
      </c>
      <c r="L16" s="374" t="s">
        <v>21</v>
      </c>
      <c r="M16" s="188" t="s">
        <v>21</v>
      </c>
      <c r="N16" s="374" t="s">
        <v>21</v>
      </c>
      <c r="O16" s="500"/>
      <c r="P16" s="183"/>
      <c r="Q16" s="183"/>
      <c r="R16" s="183"/>
      <c r="S16" s="27"/>
      <c r="T16" s="838" t="s">
        <v>2199</v>
      </c>
      <c r="U16" s="838"/>
      <c r="V16" s="838"/>
      <c r="W16" s="838"/>
      <c r="X16" s="838"/>
      <c r="Y16" s="838"/>
      <c r="Z16" s="838"/>
      <c r="AA16" s="838"/>
      <c r="AB16" s="838"/>
      <c r="AC16" s="839"/>
      <c r="AD16" s="374" t="s">
        <v>21</v>
      </c>
      <c r="AE16" s="374" t="s">
        <v>21</v>
      </c>
      <c r="AF16" s="374" t="s">
        <v>21</v>
      </c>
      <c r="AG16" s="374" t="s">
        <v>21</v>
      </c>
      <c r="AH16" s="500"/>
      <c r="AI16" s="183"/>
    </row>
    <row r="17" spans="1:35" s="5" customFormat="1" ht="12.75" customHeight="1">
      <c r="A17" s="337"/>
      <c r="B17" s="840" t="s">
        <v>2220</v>
      </c>
      <c r="C17" s="841"/>
      <c r="D17" s="841"/>
      <c r="E17" s="841"/>
      <c r="F17" s="841"/>
      <c r="G17" s="841"/>
      <c r="H17" s="841"/>
      <c r="I17" s="841"/>
      <c r="J17" s="842"/>
      <c r="K17" s="272">
        <v>2.1</v>
      </c>
      <c r="L17" s="579" t="s">
        <v>169</v>
      </c>
      <c r="M17" s="274">
        <v>2</v>
      </c>
      <c r="N17" s="579" t="s">
        <v>169</v>
      </c>
      <c r="O17" s="109">
        <v>0.1</v>
      </c>
      <c r="P17" s="185">
        <v>7.6</v>
      </c>
      <c r="Q17" s="183"/>
      <c r="R17" s="183"/>
      <c r="S17" s="27"/>
      <c r="T17" s="497"/>
      <c r="U17" s="840" t="s">
        <v>2220</v>
      </c>
      <c r="V17" s="841"/>
      <c r="W17" s="841"/>
      <c r="X17" s="841"/>
      <c r="Y17" s="841"/>
      <c r="Z17" s="841"/>
      <c r="AA17" s="841"/>
      <c r="AB17" s="841"/>
      <c r="AC17" s="842"/>
      <c r="AD17" s="584">
        <v>183.2</v>
      </c>
      <c r="AE17" s="184" t="s">
        <v>169</v>
      </c>
      <c r="AF17" s="44">
        <v>182.2</v>
      </c>
      <c r="AG17" s="184" t="s">
        <v>169</v>
      </c>
      <c r="AH17" s="721">
        <v>1</v>
      </c>
      <c r="AI17" s="185">
        <v>0.6</v>
      </c>
    </row>
    <row r="18" spans="1:35" s="5" customFormat="1" ht="12.75" customHeight="1">
      <c r="A18" s="337"/>
      <c r="B18" s="5" t="s">
        <v>4</v>
      </c>
      <c r="C18" s="498"/>
      <c r="D18" s="833" t="s">
        <v>2221</v>
      </c>
      <c r="E18" s="833"/>
      <c r="F18" s="833"/>
      <c r="G18" s="833"/>
      <c r="H18" s="833"/>
      <c r="I18" s="833"/>
      <c r="J18" s="834"/>
      <c r="K18" s="272">
        <v>0</v>
      </c>
      <c r="L18" s="579" t="s">
        <v>190</v>
      </c>
      <c r="M18" s="274">
        <v>0</v>
      </c>
      <c r="N18" s="579" t="s">
        <v>169</v>
      </c>
      <c r="O18" s="272">
        <v>0</v>
      </c>
      <c r="P18" s="272">
        <v>12</v>
      </c>
      <c r="Q18" s="183"/>
      <c r="R18" s="183"/>
      <c r="S18" s="27"/>
      <c r="T18" s="497"/>
      <c r="U18" s="151" t="s">
        <v>4</v>
      </c>
      <c r="V18" s="498"/>
      <c r="W18" s="833" t="s">
        <v>2221</v>
      </c>
      <c r="X18" s="833"/>
      <c r="Y18" s="833"/>
      <c r="Z18" s="833"/>
      <c r="AA18" s="833"/>
      <c r="AB18" s="833"/>
      <c r="AC18" s="834"/>
      <c r="AD18" s="584">
        <v>2.5</v>
      </c>
      <c r="AE18" s="586" t="s">
        <v>170</v>
      </c>
      <c r="AF18" s="44">
        <v>2.2</v>
      </c>
      <c r="AG18" s="184" t="s">
        <v>169</v>
      </c>
      <c r="AH18" s="721">
        <v>0.3</v>
      </c>
      <c r="AI18" s="185">
        <v>12.54</v>
      </c>
    </row>
    <row r="19" spans="1:35" s="5" customFormat="1" ht="12.75" customHeight="1">
      <c r="A19" s="337"/>
      <c r="C19" s="498"/>
      <c r="D19" s="833" t="s">
        <v>2222</v>
      </c>
      <c r="E19" s="833"/>
      <c r="F19" s="833"/>
      <c r="G19" s="833"/>
      <c r="H19" s="833"/>
      <c r="I19" s="833"/>
      <c r="J19" s="834"/>
      <c r="K19" s="272">
        <v>2.1</v>
      </c>
      <c r="L19" s="579" t="s">
        <v>169</v>
      </c>
      <c r="M19" s="274">
        <v>2</v>
      </c>
      <c r="N19" s="579" t="s">
        <v>169</v>
      </c>
      <c r="O19" s="109">
        <v>0.1</v>
      </c>
      <c r="P19" s="185">
        <v>7.5</v>
      </c>
      <c r="Q19" s="183"/>
      <c r="R19" s="183"/>
      <c r="S19" s="27"/>
      <c r="T19" s="497"/>
      <c r="U19" s="151"/>
      <c r="V19" s="498"/>
      <c r="W19" s="833" t="s">
        <v>2222</v>
      </c>
      <c r="X19" s="833"/>
      <c r="Y19" s="833"/>
      <c r="Z19" s="833"/>
      <c r="AA19" s="833"/>
      <c r="AB19" s="833"/>
      <c r="AC19" s="834"/>
      <c r="AD19" s="584">
        <v>180.7</v>
      </c>
      <c r="AE19" s="586" t="s">
        <v>169</v>
      </c>
      <c r="AF19" s="44">
        <v>180</v>
      </c>
      <c r="AG19" s="184" t="s">
        <v>169</v>
      </c>
      <c r="AH19" s="721">
        <v>0.7</v>
      </c>
      <c r="AI19" s="185">
        <v>0.4</v>
      </c>
    </row>
    <row r="20" spans="1:35" s="5" customFormat="1" ht="12.75" customHeight="1">
      <c r="A20" s="337"/>
      <c r="B20" s="840" t="s">
        <v>2223</v>
      </c>
      <c r="C20" s="841"/>
      <c r="D20" s="841"/>
      <c r="E20" s="841"/>
      <c r="F20" s="841"/>
      <c r="G20" s="841"/>
      <c r="H20" s="841"/>
      <c r="I20" s="841"/>
      <c r="J20" s="842"/>
      <c r="K20" s="272">
        <v>2</v>
      </c>
      <c r="L20" s="579" t="s">
        <v>169</v>
      </c>
      <c r="M20" s="274">
        <v>1.8</v>
      </c>
      <c r="N20" s="579" t="s">
        <v>170</v>
      </c>
      <c r="O20" s="109">
        <v>0.1</v>
      </c>
      <c r="P20" s="185">
        <v>7.7</v>
      </c>
      <c r="Q20" s="183"/>
      <c r="R20" s="183"/>
      <c r="S20" s="27"/>
      <c r="T20" s="497"/>
      <c r="U20" s="840" t="s">
        <v>2223</v>
      </c>
      <c r="V20" s="841"/>
      <c r="W20" s="841"/>
      <c r="X20" s="841"/>
      <c r="Y20" s="841"/>
      <c r="Z20" s="841"/>
      <c r="AA20" s="841"/>
      <c r="AB20" s="841"/>
      <c r="AC20" s="842"/>
      <c r="AD20" s="584">
        <v>67.4</v>
      </c>
      <c r="AE20" s="586" t="s">
        <v>170</v>
      </c>
      <c r="AF20" s="44">
        <v>63.8</v>
      </c>
      <c r="AG20" s="184" t="s">
        <v>169</v>
      </c>
      <c r="AH20" s="721">
        <v>3.5</v>
      </c>
      <c r="AI20" s="185">
        <v>5.5</v>
      </c>
    </row>
    <row r="21" spans="1:35" s="5" customFormat="1" ht="12.75" customHeight="1">
      <c r="A21" s="337"/>
      <c r="B21" s="840" t="s">
        <v>2224</v>
      </c>
      <c r="C21" s="841"/>
      <c r="D21" s="841"/>
      <c r="E21" s="841"/>
      <c r="F21" s="841"/>
      <c r="G21" s="841"/>
      <c r="H21" s="841"/>
      <c r="I21" s="841"/>
      <c r="J21" s="842"/>
      <c r="K21" s="272">
        <v>1.8</v>
      </c>
      <c r="L21" s="579" t="s">
        <v>170</v>
      </c>
      <c r="M21" s="274">
        <v>1.7</v>
      </c>
      <c r="N21" s="579" t="s">
        <v>170</v>
      </c>
      <c r="O21" s="109">
        <v>0.1</v>
      </c>
      <c r="P21" s="185">
        <v>8.4</v>
      </c>
      <c r="Q21" s="183"/>
      <c r="R21" s="183"/>
      <c r="S21" s="27"/>
      <c r="T21" s="497"/>
      <c r="U21" s="840" t="s">
        <v>2224</v>
      </c>
      <c r="V21" s="841"/>
      <c r="W21" s="841"/>
      <c r="X21" s="841"/>
      <c r="Y21" s="841"/>
      <c r="Z21" s="841"/>
      <c r="AA21" s="841"/>
      <c r="AB21" s="841"/>
      <c r="AC21" s="842"/>
      <c r="AD21" s="585">
        <v>4</v>
      </c>
      <c r="AE21" s="586" t="s">
        <v>170</v>
      </c>
      <c r="AF21" s="505">
        <v>3.5</v>
      </c>
      <c r="AG21" s="184" t="s">
        <v>170</v>
      </c>
      <c r="AH21" s="721">
        <v>0.5</v>
      </c>
      <c r="AI21" s="185">
        <v>14.8</v>
      </c>
    </row>
    <row r="22" spans="1:35" s="5" customFormat="1" ht="12.75" customHeight="1">
      <c r="A22" s="337"/>
      <c r="B22" s="840" t="s">
        <v>2225</v>
      </c>
      <c r="C22" s="841"/>
      <c r="D22" s="841"/>
      <c r="E22" s="841"/>
      <c r="F22" s="841"/>
      <c r="G22" s="841"/>
      <c r="H22" s="841"/>
      <c r="I22" s="841"/>
      <c r="J22" s="842"/>
      <c r="K22" s="272">
        <v>0.3</v>
      </c>
      <c r="L22" s="579" t="s">
        <v>2203</v>
      </c>
      <c r="M22" s="274">
        <v>0.3</v>
      </c>
      <c r="N22" s="579" t="s">
        <v>2203</v>
      </c>
      <c r="O22" s="109">
        <v>0</v>
      </c>
      <c r="P22" s="185">
        <v>-2.6</v>
      </c>
      <c r="Q22" s="183"/>
      <c r="R22" s="183"/>
      <c r="S22" s="27"/>
      <c r="T22" s="497"/>
      <c r="U22" s="840" t="s">
        <v>2225</v>
      </c>
      <c r="V22" s="841"/>
      <c r="W22" s="841"/>
      <c r="X22" s="841"/>
      <c r="Y22" s="841"/>
      <c r="Z22" s="841"/>
      <c r="AA22" s="841"/>
      <c r="AB22" s="841"/>
      <c r="AC22" s="842"/>
      <c r="AD22" s="274" t="s">
        <v>171</v>
      </c>
      <c r="AE22" s="586" t="s">
        <v>172</v>
      </c>
      <c r="AF22" s="274">
        <v>3.2</v>
      </c>
      <c r="AG22" s="184" t="s">
        <v>190</v>
      </c>
      <c r="AH22" s="120" t="s">
        <v>171</v>
      </c>
      <c r="AI22" s="185" t="s">
        <v>171</v>
      </c>
    </row>
    <row r="23" spans="1:35" s="5" customFormat="1" ht="12.75" customHeight="1">
      <c r="A23" s="338" t="s">
        <v>2251</v>
      </c>
      <c r="B23" s="177"/>
      <c r="C23" s="175"/>
      <c r="D23" s="175"/>
      <c r="E23" s="175"/>
      <c r="F23" s="175"/>
      <c r="G23" s="175"/>
      <c r="H23" s="175"/>
      <c r="I23" s="175"/>
      <c r="J23" s="175"/>
      <c r="K23" s="43"/>
      <c r="L23" s="59"/>
      <c r="M23" s="43"/>
      <c r="N23" s="58"/>
      <c r="O23" s="58"/>
      <c r="P23" s="185"/>
      <c r="Q23" s="185"/>
      <c r="R23" s="185"/>
      <c r="S23" s="27"/>
      <c r="T23" s="338" t="s">
        <v>2251</v>
      </c>
      <c r="U23" s="177"/>
      <c r="V23" s="175"/>
      <c r="W23" s="175"/>
      <c r="X23" s="175"/>
      <c r="Y23" s="175"/>
      <c r="Z23" s="175"/>
      <c r="AA23" s="175"/>
      <c r="AB23" s="175"/>
      <c r="AC23" s="175"/>
      <c r="AD23" s="59"/>
      <c r="AE23" s="59"/>
      <c r="AF23" s="43"/>
      <c r="AG23" s="58"/>
      <c r="AH23" s="58"/>
      <c r="AI23" s="185"/>
    </row>
    <row r="24" spans="1:35" s="5" customFormat="1" ht="12.75" customHeight="1">
      <c r="A24" s="169" t="s">
        <v>4307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43"/>
      <c r="N24" s="58"/>
      <c r="O24" s="58"/>
      <c r="P24" s="185"/>
      <c r="Q24" s="185"/>
      <c r="R24" s="185"/>
      <c r="S24" s="27"/>
      <c r="T24" s="169" t="s">
        <v>4307</v>
      </c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43"/>
      <c r="AG24" s="58"/>
      <c r="AH24" s="58"/>
      <c r="AI24" s="185"/>
    </row>
    <row r="25" spans="1:35" s="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72"/>
      <c r="L25" s="172"/>
      <c r="M25" s="172"/>
      <c r="N25" s="58"/>
      <c r="O25" s="58"/>
      <c r="P25" s="185"/>
      <c r="Q25" s="185"/>
      <c r="R25" s="185"/>
      <c r="S25" s="2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172"/>
      <c r="AE25" s="172"/>
      <c r="AF25" s="172"/>
      <c r="AG25" s="58"/>
      <c r="AH25" s="185"/>
      <c r="AI25" s="59"/>
    </row>
    <row r="26" spans="1:35" s="5" customFormat="1" ht="12.75" customHeight="1">
      <c r="A26" s="43"/>
      <c r="B26" s="43"/>
      <c r="C26" s="43"/>
      <c r="D26" s="176"/>
      <c r="E26" s="176"/>
      <c r="F26" s="176"/>
      <c r="G26" s="176"/>
      <c r="H26" s="176"/>
      <c r="I26" s="176"/>
      <c r="J26" s="176"/>
      <c r="K26" s="172"/>
      <c r="L26" s="172"/>
      <c r="M26" s="172"/>
      <c r="N26" s="58"/>
      <c r="O26" s="58"/>
      <c r="P26" s="185"/>
      <c r="Q26" s="185"/>
      <c r="R26" s="185"/>
      <c r="S26" s="27"/>
      <c r="T26" s="43"/>
      <c r="U26" s="43"/>
      <c r="V26" s="43"/>
      <c r="W26" s="176"/>
      <c r="X26" s="176"/>
      <c r="Y26" s="176"/>
      <c r="Z26" s="176"/>
      <c r="AA26" s="176"/>
      <c r="AB26" s="176"/>
      <c r="AC26" s="176"/>
      <c r="AD26" s="172"/>
      <c r="AE26" s="172"/>
      <c r="AF26" s="172"/>
      <c r="AG26" s="58"/>
      <c r="AH26" s="185"/>
      <c r="AI26" s="59"/>
    </row>
    <row r="27" spans="1:35" s="5" customFormat="1" ht="12.75" customHeight="1">
      <c r="A27" s="43"/>
      <c r="B27" s="43"/>
      <c r="C27" s="43"/>
      <c r="D27" s="843"/>
      <c r="E27" s="843"/>
      <c r="F27" s="843"/>
      <c r="G27" s="843"/>
      <c r="H27" s="843"/>
      <c r="I27" s="843"/>
      <c r="J27" s="843"/>
      <c r="K27" s="172"/>
      <c r="L27" s="172"/>
      <c r="M27" s="172"/>
      <c r="N27" s="58"/>
      <c r="O27" s="58"/>
      <c r="P27" s="185"/>
      <c r="Q27" s="185"/>
      <c r="R27" s="185"/>
      <c r="S27" s="27"/>
      <c r="T27" s="43"/>
      <c r="U27" s="43"/>
      <c r="V27" s="43"/>
      <c r="W27" s="843"/>
      <c r="X27" s="843"/>
      <c r="Y27" s="843"/>
      <c r="Z27" s="843"/>
      <c r="AA27" s="843"/>
      <c r="AB27" s="843"/>
      <c r="AC27" s="843"/>
      <c r="AD27" s="172"/>
      <c r="AE27" s="172"/>
      <c r="AF27" s="172"/>
      <c r="AG27" s="58"/>
      <c r="AH27" s="185"/>
      <c r="AI27" s="59"/>
    </row>
    <row r="28" spans="1:34" s="5" customFormat="1" ht="12.75" customHeight="1">
      <c r="A28" s="23"/>
      <c r="B28" s="23"/>
      <c r="C28" s="23"/>
      <c r="D28" s="135"/>
      <c r="E28" s="844"/>
      <c r="F28" s="844"/>
      <c r="G28" s="844"/>
      <c r="H28" s="844"/>
      <c r="I28" s="844"/>
      <c r="J28" s="844"/>
      <c r="K28" s="134"/>
      <c r="L28" s="134"/>
      <c r="M28" s="134"/>
      <c r="N28" s="132"/>
      <c r="O28" s="132"/>
      <c r="P28" s="128"/>
      <c r="Q28" s="128"/>
      <c r="R28" s="128"/>
      <c r="S28" s="33"/>
      <c r="T28" s="23"/>
      <c r="U28" s="23"/>
      <c r="V28" s="23"/>
      <c r="W28" s="135"/>
      <c r="X28" s="844"/>
      <c r="Y28" s="844"/>
      <c r="Z28" s="844"/>
      <c r="AA28" s="844"/>
      <c r="AB28" s="844"/>
      <c r="AC28" s="844"/>
      <c r="AD28" s="134"/>
      <c r="AE28" s="134"/>
      <c r="AF28" s="134"/>
      <c r="AG28" s="132"/>
      <c r="AH28" s="128"/>
    </row>
    <row r="29" spans="1:34" s="5" customFormat="1" ht="12.75" customHeight="1">
      <c r="A29" s="23"/>
      <c r="B29" s="23"/>
      <c r="C29" s="23"/>
      <c r="D29" s="126"/>
      <c r="E29" s="844"/>
      <c r="F29" s="844"/>
      <c r="G29" s="844"/>
      <c r="H29" s="844"/>
      <c r="I29" s="844"/>
      <c r="J29" s="844"/>
      <c r="K29" s="134"/>
      <c r="L29" s="134"/>
      <c r="M29" s="134"/>
      <c r="N29" s="132"/>
      <c r="O29" s="132"/>
      <c r="P29" s="128"/>
      <c r="Q29" s="128"/>
      <c r="R29" s="128"/>
      <c r="S29" s="33"/>
      <c r="T29" s="23"/>
      <c r="U29" s="23"/>
      <c r="V29" s="23"/>
      <c r="W29" s="126"/>
      <c r="X29" s="844"/>
      <c r="Y29" s="844"/>
      <c r="Z29" s="844"/>
      <c r="AA29" s="844"/>
      <c r="AB29" s="844"/>
      <c r="AC29" s="844"/>
      <c r="AD29" s="134"/>
      <c r="AE29" s="134"/>
      <c r="AF29" s="134"/>
      <c r="AG29" s="132"/>
      <c r="AH29" s="128"/>
    </row>
    <row r="30" spans="1:34" s="5" customFormat="1" ht="12.75" customHeight="1">
      <c r="A30" s="23"/>
      <c r="B30" s="23"/>
      <c r="C30" s="373"/>
      <c r="D30" s="496"/>
      <c r="E30" s="496"/>
      <c r="F30" s="496"/>
      <c r="G30" s="496"/>
      <c r="H30" s="496"/>
      <c r="I30" s="496"/>
      <c r="J30" s="496"/>
      <c r="K30" s="163"/>
      <c r="L30" s="163"/>
      <c r="M30" s="163"/>
      <c r="N30" s="164"/>
      <c r="O30" s="164"/>
      <c r="P30" s="128"/>
      <c r="Q30" s="128"/>
      <c r="R30" s="128"/>
      <c r="S30" s="27"/>
      <c r="T30" s="23"/>
      <c r="U30" s="23"/>
      <c r="V30" s="23"/>
      <c r="W30" s="126"/>
      <c r="X30" s="126"/>
      <c r="Y30" s="126"/>
      <c r="Z30" s="126"/>
      <c r="AA30" s="126"/>
      <c r="AB30" s="126"/>
      <c r="AC30" s="126"/>
      <c r="AD30" s="134"/>
      <c r="AE30" s="134"/>
      <c r="AF30" s="134"/>
      <c r="AG30" s="132"/>
      <c r="AH30" s="128"/>
    </row>
    <row r="31" spans="1:34" s="5" customFormat="1" ht="12.75" customHeight="1">
      <c r="A31" s="23"/>
      <c r="B31" s="23"/>
      <c r="C31" s="845"/>
      <c r="D31" s="845"/>
      <c r="E31" s="845"/>
      <c r="F31" s="845"/>
      <c r="G31" s="845"/>
      <c r="H31" s="845"/>
      <c r="I31" s="845"/>
      <c r="J31" s="845"/>
      <c r="K31" s="180"/>
      <c r="L31" s="134"/>
      <c r="M31" s="134"/>
      <c r="N31" s="132"/>
      <c r="O31" s="132"/>
      <c r="P31" s="128"/>
      <c r="Q31" s="128"/>
      <c r="R31" s="128"/>
      <c r="S31" s="27"/>
      <c r="T31" s="23"/>
      <c r="U31" s="23"/>
      <c r="V31" s="845"/>
      <c r="W31" s="845"/>
      <c r="X31" s="845"/>
      <c r="Y31" s="845"/>
      <c r="Z31" s="845"/>
      <c r="AA31" s="845"/>
      <c r="AB31" s="845"/>
      <c r="AC31" s="845"/>
      <c r="AD31" s="134"/>
      <c r="AE31" s="134"/>
      <c r="AF31" s="134"/>
      <c r="AG31" s="132"/>
      <c r="AH31" s="128"/>
    </row>
    <row r="32" spans="1:29" s="5" customFormat="1" ht="12.75" customHeight="1">
      <c r="A32" s="23"/>
      <c r="B32" s="133"/>
      <c r="C32" s="133"/>
      <c r="D32" s="846"/>
      <c r="E32" s="846"/>
      <c r="F32" s="846"/>
      <c r="G32" s="846"/>
      <c r="H32" s="846"/>
      <c r="I32" s="846"/>
      <c r="J32" s="846"/>
      <c r="K32" s="180"/>
      <c r="L32" s="134"/>
      <c r="M32" s="163"/>
      <c r="N32" s="132"/>
      <c r="O32" s="132"/>
      <c r="P32" s="128"/>
      <c r="Q32" s="128"/>
      <c r="R32" s="128"/>
      <c r="S32" s="33"/>
      <c r="T32" s="9"/>
      <c r="U32" s="8"/>
      <c r="V32" s="4"/>
      <c r="W32" s="4"/>
      <c r="X32" s="4"/>
      <c r="Y32" s="4"/>
      <c r="Z32" s="4"/>
      <c r="AA32" s="4"/>
      <c r="AB32" s="4"/>
      <c r="AC32" s="4"/>
    </row>
    <row r="33" spans="1:29" s="5" customFormat="1" ht="12.75" customHeight="1">
      <c r="A33" s="23"/>
      <c r="B33" s="135"/>
      <c r="C33" s="135"/>
      <c r="D33" s="130"/>
      <c r="E33" s="135"/>
      <c r="F33" s="844"/>
      <c r="G33" s="844"/>
      <c r="H33" s="844"/>
      <c r="I33" s="844"/>
      <c r="J33" s="844"/>
      <c r="K33" s="180"/>
      <c r="L33" s="134"/>
      <c r="M33" s="163"/>
      <c r="N33" s="132"/>
      <c r="O33" s="132"/>
      <c r="P33" s="128"/>
      <c r="Q33" s="128"/>
      <c r="R33" s="128"/>
      <c r="S33" s="33"/>
      <c r="T33" s="9"/>
      <c r="U33" s="8"/>
      <c r="V33" s="4"/>
      <c r="W33" s="4"/>
      <c r="X33" s="4"/>
      <c r="Y33" s="4"/>
      <c r="Z33" s="4"/>
      <c r="AA33" s="4"/>
      <c r="AB33" s="4"/>
      <c r="AC33" s="4"/>
    </row>
    <row r="34" spans="1:29" s="5" customFormat="1" ht="12.75" customHeight="1">
      <c r="A34" s="23"/>
      <c r="B34" s="126"/>
      <c r="C34" s="126"/>
      <c r="D34" s="126"/>
      <c r="E34" s="126"/>
      <c r="F34" s="844"/>
      <c r="G34" s="844"/>
      <c r="H34" s="844"/>
      <c r="I34" s="844"/>
      <c r="J34" s="844"/>
      <c r="K34" s="180"/>
      <c r="L34" s="134"/>
      <c r="M34" s="163"/>
      <c r="N34" s="132"/>
      <c r="O34" s="132"/>
      <c r="P34" s="128"/>
      <c r="Q34" s="128"/>
      <c r="R34" s="128"/>
      <c r="S34" s="33"/>
      <c r="T34" s="123"/>
      <c r="U34" s="124"/>
      <c r="V34" s="123"/>
      <c r="W34" s="125"/>
      <c r="X34" s="4"/>
      <c r="Y34" s="4"/>
      <c r="Z34" s="4"/>
      <c r="AA34" s="4"/>
      <c r="AB34" s="4"/>
      <c r="AC34" s="4"/>
    </row>
    <row r="35" spans="1:29" s="5" customFormat="1" ht="12.75" customHeight="1">
      <c r="A35" s="23"/>
      <c r="B35" s="126"/>
      <c r="C35" s="126"/>
      <c r="D35" s="126"/>
      <c r="E35" s="126"/>
      <c r="F35" s="126"/>
      <c r="G35" s="126"/>
      <c r="H35" s="131"/>
      <c r="I35" s="131"/>
      <c r="J35" s="131"/>
      <c r="K35" s="180"/>
      <c r="L35" s="134"/>
      <c r="M35" s="163"/>
      <c r="N35" s="132"/>
      <c r="O35" s="132"/>
      <c r="P35" s="128"/>
      <c r="Q35" s="128"/>
      <c r="R35" s="128"/>
      <c r="S35" s="27"/>
      <c r="X35" s="4"/>
      <c r="Y35" s="4"/>
      <c r="Z35" s="4"/>
      <c r="AA35" s="4"/>
      <c r="AB35" s="4"/>
      <c r="AC35" s="4"/>
    </row>
    <row r="36" spans="1:29" s="5" customFormat="1" ht="12.75" customHeight="1">
      <c r="A36" s="23"/>
      <c r="B36" s="126"/>
      <c r="C36" s="135"/>
      <c r="D36" s="126"/>
      <c r="E36" s="844"/>
      <c r="F36" s="844"/>
      <c r="G36" s="844"/>
      <c r="H36" s="844"/>
      <c r="I36" s="844"/>
      <c r="J36" s="844"/>
      <c r="K36" s="180"/>
      <c r="L36" s="134"/>
      <c r="M36" s="163"/>
      <c r="N36" s="132"/>
      <c r="O36" s="132"/>
      <c r="P36" s="128"/>
      <c r="Q36" s="128"/>
      <c r="R36" s="128"/>
      <c r="S36" s="27"/>
      <c r="T36" s="122"/>
      <c r="U36" s="127"/>
      <c r="V36" s="122"/>
      <c r="W36" s="124"/>
      <c r="X36" s="4"/>
      <c r="Y36" s="4"/>
      <c r="Z36" s="4"/>
      <c r="AA36" s="4"/>
      <c r="AB36" s="4"/>
      <c r="AC36" s="4"/>
    </row>
    <row r="37" spans="1:29" s="5" customFormat="1" ht="12.75" customHeight="1">
      <c r="A37" s="23"/>
      <c r="B37" s="23"/>
      <c r="C37" s="23"/>
      <c r="D37" s="136"/>
      <c r="E37" s="137"/>
      <c r="F37" s="137"/>
      <c r="G37" s="138"/>
      <c r="H37" s="138"/>
      <c r="I37" s="138"/>
      <c r="J37" s="138"/>
      <c r="K37" s="180"/>
      <c r="L37" s="134"/>
      <c r="M37" s="163"/>
      <c r="N37" s="132"/>
      <c r="O37" s="132"/>
      <c r="P37" s="128"/>
      <c r="Q37" s="128"/>
      <c r="R37" s="128"/>
      <c r="S37" s="27"/>
      <c r="T37" s="129"/>
      <c r="U37" s="127"/>
      <c r="V37" s="129"/>
      <c r="W37" s="127"/>
      <c r="X37" s="4"/>
      <c r="Y37" s="4"/>
      <c r="Z37" s="4"/>
      <c r="AA37" s="4"/>
      <c r="AB37" s="4"/>
      <c r="AC37" s="4"/>
    </row>
    <row r="38" spans="1:29" s="5" customFormat="1" ht="12.75" customHeight="1">
      <c r="A38" s="23"/>
      <c r="B38" s="23"/>
      <c r="C38" s="135"/>
      <c r="D38" s="126"/>
      <c r="E38" s="126"/>
      <c r="F38" s="844"/>
      <c r="G38" s="844"/>
      <c r="H38" s="844"/>
      <c r="I38" s="844"/>
      <c r="J38" s="844"/>
      <c r="K38" s="180"/>
      <c r="L38" s="134"/>
      <c r="M38" s="163"/>
      <c r="N38" s="132"/>
      <c r="O38" s="132"/>
      <c r="P38" s="128"/>
      <c r="Q38" s="128"/>
      <c r="R38" s="128"/>
      <c r="S38" s="27"/>
      <c r="T38" s="122"/>
      <c r="U38" s="127"/>
      <c r="V38" s="122"/>
      <c r="W38" s="127"/>
      <c r="X38" s="4"/>
      <c r="Y38" s="4"/>
      <c r="Z38" s="4"/>
      <c r="AA38" s="4"/>
      <c r="AB38" s="4"/>
      <c r="AC38" s="4"/>
    </row>
    <row r="39" spans="1:28" s="5" customFormat="1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180"/>
      <c r="L39" s="134"/>
      <c r="M39" s="163"/>
      <c r="N39" s="132"/>
      <c r="O39" s="132"/>
      <c r="P39" s="128"/>
      <c r="Q39" s="128"/>
      <c r="R39" s="128"/>
      <c r="S39" s="4"/>
      <c r="T39" s="122"/>
      <c r="U39" s="127"/>
      <c r="V39" s="122"/>
      <c r="W39" s="127"/>
      <c r="X39" s="4"/>
      <c r="Y39" s="4"/>
      <c r="Z39" s="4"/>
      <c r="AA39" s="4"/>
      <c r="AB39" s="4"/>
    </row>
    <row r="40" spans="1:28" s="5" customFormat="1" ht="12.75" customHeight="1">
      <c r="A40" s="139"/>
      <c r="B40" s="126"/>
      <c r="C40" s="126"/>
      <c r="D40" s="844"/>
      <c r="E40" s="844"/>
      <c r="F40" s="844"/>
      <c r="G40" s="844"/>
      <c r="H40" s="844"/>
      <c r="I40" s="844"/>
      <c r="J40" s="844"/>
      <c r="K40" s="140"/>
      <c r="L40" s="140"/>
      <c r="M40" s="140"/>
      <c r="N40" s="23"/>
      <c r="O40" s="23"/>
      <c r="P40" s="140"/>
      <c r="Q40" s="140"/>
      <c r="R40" s="140"/>
      <c r="S40" s="4"/>
      <c r="T40" s="122"/>
      <c r="U40" s="127"/>
      <c r="V40" s="122"/>
      <c r="W40" s="127"/>
      <c r="X40" s="4"/>
      <c r="Y40" s="4"/>
      <c r="Z40" s="4"/>
      <c r="AA40" s="4"/>
      <c r="AB40" s="4"/>
    </row>
    <row r="41" spans="1:28" s="5" customFormat="1" ht="12.75" customHeight="1">
      <c r="A41" s="141"/>
      <c r="B41" s="34"/>
      <c r="C41" s="34"/>
      <c r="D41" s="142"/>
      <c r="E41" s="142"/>
      <c r="F41" s="142"/>
      <c r="G41" s="142"/>
      <c r="H41" s="142"/>
      <c r="I41" s="142"/>
      <c r="J41" s="142"/>
      <c r="K41" s="140"/>
      <c r="L41" s="140"/>
      <c r="M41" s="140"/>
      <c r="N41" s="23"/>
      <c r="O41" s="23"/>
      <c r="P41" s="23"/>
      <c r="Q41" s="23"/>
      <c r="R41" s="23"/>
      <c r="S41" s="4"/>
      <c r="T41" s="122"/>
      <c r="U41" s="127"/>
      <c r="V41" s="129"/>
      <c r="W41" s="127"/>
      <c r="X41" s="4"/>
      <c r="Y41" s="4"/>
      <c r="Z41" s="4"/>
      <c r="AA41" s="4"/>
      <c r="AB41" s="4"/>
    </row>
    <row r="42" spans="2:18" s="5" customFormat="1" ht="12.75" customHeight="1">
      <c r="B42" s="19"/>
      <c r="C42" s="19"/>
      <c r="D42" s="19"/>
      <c r="E42" s="19"/>
      <c r="F42" s="19"/>
      <c r="G42" s="19"/>
      <c r="H42" s="19"/>
      <c r="I42" s="19"/>
      <c r="J42" s="19"/>
      <c r="K42" s="140"/>
      <c r="L42" s="140"/>
      <c r="M42" s="140"/>
      <c r="N42" s="23"/>
      <c r="O42" s="23"/>
      <c r="P42" s="23"/>
      <c r="Q42" s="23"/>
      <c r="R42" s="23"/>
    </row>
    <row r="43" spans="1:28" s="5" customFormat="1" ht="12.75" customHeight="1">
      <c r="A43" s="19"/>
      <c r="B43" s="19"/>
      <c r="C43" s="19"/>
      <c r="D43" s="34"/>
      <c r="E43" s="34"/>
      <c r="F43" s="34"/>
      <c r="G43" s="34"/>
      <c r="H43" s="34"/>
      <c r="I43" s="34"/>
      <c r="J43" s="34"/>
      <c r="K43" s="19"/>
      <c r="L43" s="19"/>
      <c r="M43" s="19"/>
      <c r="N43" s="19"/>
      <c r="O43" s="19"/>
      <c r="P43" s="19"/>
      <c r="Q43" s="19"/>
      <c r="R43" s="19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2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41"/>
      <c r="L44" s="41"/>
      <c r="M44" s="41"/>
      <c r="N44" s="23"/>
      <c r="O44" s="23"/>
      <c r="P44" s="23"/>
      <c r="Q44" s="23"/>
      <c r="R44" s="23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2.75" customHeight="1">
      <c r="A45" s="19"/>
      <c r="B45" s="34"/>
      <c r="C45" s="34"/>
      <c r="D45" s="34"/>
      <c r="E45" s="34"/>
      <c r="F45" s="34"/>
      <c r="G45" s="34"/>
      <c r="H45" s="34"/>
      <c r="I45" s="34"/>
      <c r="J45" s="34"/>
      <c r="K45" s="41"/>
      <c r="L45" s="41"/>
      <c r="M45" s="41"/>
      <c r="N45" s="23"/>
      <c r="O45" s="23"/>
      <c r="P45" s="23"/>
      <c r="Q45" s="23"/>
      <c r="R45" s="23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2" customHeight="1">
      <c r="A46" s="11"/>
      <c r="K46" s="10"/>
      <c r="L46" s="10"/>
      <c r="M46" s="1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s="5" customFormat="1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2.75" customHeight="1">
      <c r="A48" s="12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18" ht="12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6"/>
      <c r="L49" s="6"/>
      <c r="M49" s="6"/>
      <c r="N49" s="4"/>
      <c r="O49" s="4"/>
      <c r="P49" s="4"/>
      <c r="Q49" s="4"/>
      <c r="R49" s="4"/>
    </row>
    <row r="50" spans="1:13" ht="12" customHeight="1">
      <c r="A50" s="16"/>
      <c r="B50" s="17"/>
      <c r="C50" s="3"/>
      <c r="D50" s="3"/>
      <c r="E50" s="3"/>
      <c r="F50" s="3"/>
      <c r="G50" s="3"/>
      <c r="H50" s="3"/>
      <c r="I50" s="3"/>
      <c r="J50" s="3"/>
      <c r="K50" s="15"/>
      <c r="L50" s="15"/>
      <c r="M50" s="15"/>
    </row>
    <row r="51" spans="2:13" ht="12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8"/>
      <c r="M51" s="18"/>
    </row>
    <row r="52" spans="11:13" ht="12.75">
      <c r="K52" s="15"/>
      <c r="L52" s="15"/>
      <c r="M52" s="15"/>
    </row>
  </sheetData>
  <mergeCells count="43">
    <mergeCell ref="D40:J40"/>
    <mergeCell ref="E28:J28"/>
    <mergeCell ref="X28:AC28"/>
    <mergeCell ref="E29:J29"/>
    <mergeCell ref="X29:AC29"/>
    <mergeCell ref="C31:J31"/>
    <mergeCell ref="V31:AC31"/>
    <mergeCell ref="D32:J32"/>
    <mergeCell ref="F33:J33"/>
    <mergeCell ref="F34:J34"/>
    <mergeCell ref="E36:J36"/>
    <mergeCell ref="F38:J38"/>
    <mergeCell ref="U22:AC22"/>
    <mergeCell ref="D27:J27"/>
    <mergeCell ref="W27:AC27"/>
    <mergeCell ref="B20:J20"/>
    <mergeCell ref="U20:AC20"/>
    <mergeCell ref="B21:J21"/>
    <mergeCell ref="U21:AC21"/>
    <mergeCell ref="B22:J22"/>
    <mergeCell ref="D18:J18"/>
    <mergeCell ref="D19:J19"/>
    <mergeCell ref="W18:AC18"/>
    <mergeCell ref="W19:AC19"/>
    <mergeCell ref="A15:J15"/>
    <mergeCell ref="T15:AC15"/>
    <mergeCell ref="A16:J16"/>
    <mergeCell ref="T16:AC16"/>
    <mergeCell ref="B17:J17"/>
    <mergeCell ref="U17:AC17"/>
    <mergeCell ref="K13:O13"/>
    <mergeCell ref="AD13:AH13"/>
    <mergeCell ref="A2:O2"/>
    <mergeCell ref="A6:J12"/>
    <mergeCell ref="K6:L12"/>
    <mergeCell ref="M6:N12"/>
    <mergeCell ref="O6:P12"/>
    <mergeCell ref="T6:AC12"/>
    <mergeCell ref="AD6:AE12"/>
    <mergeCell ref="AF6:AG12"/>
    <mergeCell ref="AH6:AI12"/>
    <mergeCell ref="A3:P5"/>
    <mergeCell ref="T3:AI5"/>
  </mergeCells>
  <printOptions/>
  <pageMargins left="0.7874015748031497" right="0.7874015748031497" top="0.5905511811023623" bottom="0.7874015748031497" header="0.5118110236220472" footer="0.31496062992125984"/>
  <pageSetup firstPageNumber="10" useFirstPageNumber="1" horizontalDpi="600" verticalDpi="600" orientation="portrait" scale="86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L68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6.421875" style="346" customWidth="1"/>
    <col min="2" max="2" width="34.140625" style="371" customWidth="1"/>
    <col min="3" max="3" width="12.28125" style="371" customWidth="1"/>
    <col min="4" max="4" width="12.8515625" style="371" customWidth="1"/>
    <col min="5" max="5" width="10.57421875" style="371" customWidth="1"/>
    <col min="6" max="6" width="22.57421875" style="371" customWidth="1"/>
    <col min="7" max="7" width="15.710937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1" customWidth="1"/>
    <col min="12" max="12" width="6.421875" style="347" customWidth="1"/>
    <col min="13" max="16384" width="9.140625" style="371" customWidth="1"/>
  </cols>
  <sheetData>
    <row r="1" spans="1:12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09"/>
    </row>
    <row r="2" spans="1:12" s="373" customFormat="1" ht="12.75">
      <c r="A2" s="895" t="s">
        <v>2239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s="373" customFormat="1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s="373" customFormat="1" ht="12.7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s="373" customFormat="1" ht="7.5" customHeight="1">
      <c r="A10" s="470"/>
      <c r="B10" s="468"/>
      <c r="C10" s="468"/>
      <c r="D10" s="480"/>
      <c r="E10" s="480"/>
      <c r="F10" s="468"/>
      <c r="G10" s="468"/>
      <c r="H10" s="468"/>
      <c r="I10" s="468"/>
      <c r="J10" s="468"/>
      <c r="K10" s="291"/>
      <c r="L10" s="209"/>
    </row>
    <row r="11" spans="1:12" s="373" customFormat="1" ht="15.2" customHeight="1">
      <c r="A11" s="806" t="s">
        <v>153</v>
      </c>
      <c r="B11" s="807"/>
      <c r="C11" s="807"/>
      <c r="D11" s="807"/>
      <c r="E11" s="807"/>
      <c r="F11" s="807"/>
      <c r="G11" s="806" t="s">
        <v>153</v>
      </c>
      <c r="H11" s="807"/>
      <c r="I11" s="807"/>
      <c r="J11" s="807"/>
      <c r="K11" s="966"/>
      <c r="L11" s="966"/>
    </row>
    <row r="12" spans="1:12" s="373" customFormat="1" ht="12.75">
      <c r="A12" s="197"/>
      <c r="B12" s="379" t="s">
        <v>42</v>
      </c>
      <c r="C12" s="469"/>
      <c r="D12" s="469"/>
      <c r="E12" s="469"/>
      <c r="F12" s="469"/>
      <c r="G12" s="469"/>
      <c r="H12" s="469"/>
      <c r="I12" s="469"/>
      <c r="J12" s="469"/>
      <c r="K12" s="59"/>
      <c r="L12" s="209"/>
    </row>
    <row r="13" spans="1:12" s="373" customFormat="1" ht="12.75">
      <c r="A13" s="694" t="s">
        <v>82</v>
      </c>
      <c r="B13" s="365" t="s">
        <v>2287</v>
      </c>
      <c r="C13" s="548">
        <v>1456</v>
      </c>
      <c r="D13" s="657">
        <v>1355</v>
      </c>
      <c r="E13" s="657" t="s">
        <v>158</v>
      </c>
      <c r="F13" s="659">
        <v>24</v>
      </c>
      <c r="G13" s="657" t="s">
        <v>96</v>
      </c>
      <c r="H13" s="657" t="s">
        <v>96</v>
      </c>
      <c r="I13" s="657" t="s">
        <v>96</v>
      </c>
      <c r="J13" s="657" t="s">
        <v>96</v>
      </c>
      <c r="K13" s="660" t="s">
        <v>158</v>
      </c>
      <c r="L13" s="120" t="s">
        <v>82</v>
      </c>
    </row>
    <row r="14" spans="1:12" s="373" customFormat="1" ht="12.75" customHeight="1">
      <c r="A14" s="694" t="s">
        <v>83</v>
      </c>
      <c r="B14" s="365" t="s">
        <v>2288</v>
      </c>
      <c r="C14" s="548" t="s">
        <v>96</v>
      </c>
      <c r="D14" s="657" t="s">
        <v>96</v>
      </c>
      <c r="E14" s="657" t="s">
        <v>96</v>
      </c>
      <c r="F14" s="657" t="s">
        <v>96</v>
      </c>
      <c r="G14" s="657" t="s">
        <v>96</v>
      </c>
      <c r="H14" s="657" t="s">
        <v>96</v>
      </c>
      <c r="I14" s="657" t="s">
        <v>96</v>
      </c>
      <c r="J14" s="657" t="s">
        <v>96</v>
      </c>
      <c r="K14" s="660" t="s">
        <v>96</v>
      </c>
      <c r="L14" s="120" t="s">
        <v>83</v>
      </c>
    </row>
    <row r="15" spans="1:12" s="373" customFormat="1" ht="12.75" customHeight="1">
      <c r="A15" s="694" t="s">
        <v>84</v>
      </c>
      <c r="B15" s="365" t="s">
        <v>164</v>
      </c>
      <c r="C15" s="548">
        <v>2021</v>
      </c>
      <c r="D15" s="657">
        <v>1934</v>
      </c>
      <c r="E15" s="659">
        <v>9</v>
      </c>
      <c r="F15" s="657">
        <v>45</v>
      </c>
      <c r="G15" s="657" t="s">
        <v>96</v>
      </c>
      <c r="H15" s="659">
        <v>22</v>
      </c>
      <c r="I15" s="659" t="s">
        <v>158</v>
      </c>
      <c r="J15" s="657" t="s">
        <v>96</v>
      </c>
      <c r="K15" s="660" t="s">
        <v>158</v>
      </c>
      <c r="L15" s="120" t="s">
        <v>84</v>
      </c>
    </row>
    <row r="16" spans="1:12" s="373" customFormat="1" ht="12.75" customHeight="1">
      <c r="A16" s="694"/>
      <c r="B16" s="377"/>
      <c r="C16" s="332"/>
      <c r="D16" s="77"/>
      <c r="E16" s="77"/>
      <c r="F16" s="77"/>
      <c r="G16" s="77"/>
      <c r="H16" s="77"/>
      <c r="I16" s="77"/>
      <c r="J16" s="77"/>
      <c r="K16" s="382"/>
      <c r="L16" s="209"/>
    </row>
    <row r="17" spans="1:12" s="373" customFormat="1" ht="12.75" customHeight="1">
      <c r="A17" s="694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382"/>
      <c r="L17" s="209"/>
    </row>
    <row r="18" spans="1:12" s="373" customFormat="1" ht="12.75" customHeight="1">
      <c r="A18" s="694" t="s">
        <v>85</v>
      </c>
      <c r="B18" s="365" t="s">
        <v>2286</v>
      </c>
      <c r="C18" s="548">
        <v>42037</v>
      </c>
      <c r="D18" s="657">
        <v>40352</v>
      </c>
      <c r="E18" s="657">
        <v>127</v>
      </c>
      <c r="F18" s="657">
        <v>792</v>
      </c>
      <c r="G18" s="657">
        <v>18</v>
      </c>
      <c r="H18" s="659">
        <v>603</v>
      </c>
      <c r="I18" s="659">
        <v>36</v>
      </c>
      <c r="J18" s="657" t="s">
        <v>96</v>
      </c>
      <c r="K18" s="661">
        <v>109</v>
      </c>
      <c r="L18" s="120" t="s">
        <v>85</v>
      </c>
    </row>
    <row r="19" spans="1:12" s="373" customFormat="1" ht="12.75" customHeight="1">
      <c r="A19" s="694" t="s">
        <v>86</v>
      </c>
      <c r="B19" s="365" t="s">
        <v>2289</v>
      </c>
      <c r="C19" s="548">
        <v>95489</v>
      </c>
      <c r="D19" s="657">
        <v>93432</v>
      </c>
      <c r="E19" s="657">
        <v>210</v>
      </c>
      <c r="F19" s="657">
        <v>940</v>
      </c>
      <c r="G19" s="657">
        <v>36</v>
      </c>
      <c r="H19" s="657">
        <v>745</v>
      </c>
      <c r="I19" s="657" t="s">
        <v>158</v>
      </c>
      <c r="J19" s="657" t="s">
        <v>158</v>
      </c>
      <c r="K19" s="660">
        <v>100</v>
      </c>
      <c r="L19" s="120" t="s">
        <v>86</v>
      </c>
    </row>
    <row r="20" spans="1:12" s="373" customFormat="1" ht="12.75" customHeight="1">
      <c r="A20" s="694" t="s">
        <v>87</v>
      </c>
      <c r="B20" s="365" t="s">
        <v>2290</v>
      </c>
      <c r="C20" s="548">
        <v>38768</v>
      </c>
      <c r="D20" s="657">
        <v>37353</v>
      </c>
      <c r="E20" s="659">
        <v>139</v>
      </c>
      <c r="F20" s="657">
        <v>765</v>
      </c>
      <c r="G20" s="657">
        <v>8</v>
      </c>
      <c r="H20" s="657">
        <v>419</v>
      </c>
      <c r="I20" s="659">
        <v>21</v>
      </c>
      <c r="J20" s="657" t="s">
        <v>96</v>
      </c>
      <c r="K20" s="661">
        <v>63</v>
      </c>
      <c r="L20" s="120" t="s">
        <v>87</v>
      </c>
    </row>
    <row r="21" spans="1:12" s="373" customFormat="1" ht="12.75" customHeight="1">
      <c r="A21" s="694" t="s">
        <v>88</v>
      </c>
      <c r="B21" s="365" t="s">
        <v>2291</v>
      </c>
      <c r="C21" s="548">
        <v>52924</v>
      </c>
      <c r="D21" s="657">
        <v>51535</v>
      </c>
      <c r="E21" s="657">
        <v>214</v>
      </c>
      <c r="F21" s="657">
        <v>503</v>
      </c>
      <c r="G21" s="657">
        <v>5</v>
      </c>
      <c r="H21" s="657">
        <v>489</v>
      </c>
      <c r="I21" s="657">
        <v>87</v>
      </c>
      <c r="J21" s="657" t="s">
        <v>96</v>
      </c>
      <c r="K21" s="660">
        <v>91</v>
      </c>
      <c r="L21" s="120" t="s">
        <v>88</v>
      </c>
    </row>
    <row r="22" spans="1:12" s="373" customFormat="1" ht="12.75" customHeight="1">
      <c r="A22" s="694" t="s">
        <v>89</v>
      </c>
      <c r="B22" s="365" t="s">
        <v>2292</v>
      </c>
      <c r="C22" s="548">
        <v>28767</v>
      </c>
      <c r="D22" s="657">
        <v>27833</v>
      </c>
      <c r="E22" s="657" t="s">
        <v>158</v>
      </c>
      <c r="F22" s="659">
        <v>490</v>
      </c>
      <c r="G22" s="657">
        <v>4</v>
      </c>
      <c r="H22" s="657">
        <v>275</v>
      </c>
      <c r="I22" s="659" t="s">
        <v>158</v>
      </c>
      <c r="J22" s="657" t="s">
        <v>96</v>
      </c>
      <c r="K22" s="661">
        <v>73</v>
      </c>
      <c r="L22" s="120" t="s">
        <v>89</v>
      </c>
    </row>
    <row r="23" spans="1:12" s="373" customFormat="1" ht="12.75" customHeight="1">
      <c r="A23" s="694" t="s">
        <v>90</v>
      </c>
      <c r="B23" s="365" t="s">
        <v>2293</v>
      </c>
      <c r="C23" s="548">
        <v>58615</v>
      </c>
      <c r="D23" s="657">
        <v>57326</v>
      </c>
      <c r="E23" s="657">
        <v>126</v>
      </c>
      <c r="F23" s="657">
        <v>699</v>
      </c>
      <c r="G23" s="657" t="s">
        <v>158</v>
      </c>
      <c r="H23" s="657">
        <v>405</v>
      </c>
      <c r="I23" s="657" t="s">
        <v>158</v>
      </c>
      <c r="J23" s="657" t="s">
        <v>96</v>
      </c>
      <c r="K23" s="660">
        <v>49</v>
      </c>
      <c r="L23" s="120" t="s">
        <v>90</v>
      </c>
    </row>
    <row r="24" spans="1:12" s="373" customFormat="1" ht="12.75" customHeight="1">
      <c r="A24" s="694" t="s">
        <v>91</v>
      </c>
      <c r="B24" s="365" t="s">
        <v>2294</v>
      </c>
      <c r="C24" s="548">
        <v>46351</v>
      </c>
      <c r="D24" s="657">
        <v>45221</v>
      </c>
      <c r="E24" s="657">
        <v>103</v>
      </c>
      <c r="F24" s="657">
        <v>688</v>
      </c>
      <c r="G24" s="659">
        <v>9</v>
      </c>
      <c r="H24" s="659">
        <v>231</v>
      </c>
      <c r="I24" s="657">
        <v>7</v>
      </c>
      <c r="J24" s="657" t="s">
        <v>96</v>
      </c>
      <c r="K24" s="660">
        <v>92</v>
      </c>
      <c r="L24" s="120" t="s">
        <v>91</v>
      </c>
    </row>
    <row r="25" spans="1:12" s="30" customFormat="1" ht="12.75" customHeight="1">
      <c r="A25" s="363"/>
      <c r="B25" s="378" t="s">
        <v>31</v>
      </c>
      <c r="C25" s="549">
        <v>366428</v>
      </c>
      <c r="D25" s="710">
        <v>356341</v>
      </c>
      <c r="E25" s="654">
        <v>1005</v>
      </c>
      <c r="F25" s="654">
        <v>4946</v>
      </c>
      <c r="G25" s="654" t="s">
        <v>158</v>
      </c>
      <c r="H25" s="654">
        <v>3189</v>
      </c>
      <c r="I25" s="654">
        <v>205</v>
      </c>
      <c r="J25" s="654" t="s">
        <v>158</v>
      </c>
      <c r="K25" s="662">
        <v>655</v>
      </c>
      <c r="L25" s="237"/>
    </row>
    <row r="26" spans="1:12" s="373" customFormat="1" ht="7.5" customHeight="1">
      <c r="A26" s="195"/>
      <c r="B26" s="67"/>
      <c r="C26" s="93"/>
      <c r="D26" s="94"/>
      <c r="E26" s="70"/>
      <c r="F26" s="70"/>
      <c r="G26" s="71"/>
      <c r="H26" s="71"/>
      <c r="I26" s="71"/>
      <c r="J26" s="71"/>
      <c r="K26" s="59"/>
      <c r="L26" s="209"/>
    </row>
    <row r="27" spans="1:12" s="373" customFormat="1" ht="15.2" customHeight="1">
      <c r="A27" s="806" t="s">
        <v>154</v>
      </c>
      <c r="B27" s="807"/>
      <c r="C27" s="807"/>
      <c r="D27" s="807"/>
      <c r="E27" s="807"/>
      <c r="F27" s="807"/>
      <c r="G27" s="806" t="s">
        <v>154</v>
      </c>
      <c r="H27" s="807"/>
      <c r="I27" s="807"/>
      <c r="J27" s="807"/>
      <c r="K27" s="966"/>
      <c r="L27" s="966"/>
    </row>
    <row r="28" spans="1:12" s="373" customFormat="1" ht="12.75" customHeight="1">
      <c r="A28" s="197"/>
      <c r="B28" s="379" t="s">
        <v>42</v>
      </c>
      <c r="C28" s="59"/>
      <c r="D28" s="59"/>
      <c r="E28" s="59"/>
      <c r="F28" s="59"/>
      <c r="G28" s="59"/>
      <c r="H28" s="59"/>
      <c r="I28" s="59"/>
      <c r="J28" s="59"/>
      <c r="K28" s="59"/>
      <c r="L28" s="209"/>
    </row>
    <row r="29" spans="1:12" s="373" customFormat="1" ht="12.75" customHeight="1">
      <c r="A29" s="212">
        <v>461</v>
      </c>
      <c r="B29" s="365" t="s">
        <v>2295</v>
      </c>
      <c r="C29" s="269" t="s">
        <v>96</v>
      </c>
      <c r="D29" s="356" t="s">
        <v>96</v>
      </c>
      <c r="E29" s="356" t="s">
        <v>96</v>
      </c>
      <c r="F29" s="356" t="s">
        <v>96</v>
      </c>
      <c r="G29" s="356" t="s">
        <v>96</v>
      </c>
      <c r="H29" s="356" t="s">
        <v>96</v>
      </c>
      <c r="I29" s="356" t="s">
        <v>96</v>
      </c>
      <c r="J29" s="356" t="s">
        <v>96</v>
      </c>
      <c r="K29" s="327" t="s">
        <v>96</v>
      </c>
      <c r="L29" s="120">
        <v>461</v>
      </c>
    </row>
    <row r="30" spans="1:12" s="373" customFormat="1" ht="12.75" customHeight="1">
      <c r="A30" s="694" t="s">
        <v>93</v>
      </c>
      <c r="B30" s="365" t="s">
        <v>2296</v>
      </c>
      <c r="C30" s="548">
        <v>2548</v>
      </c>
      <c r="D30" s="657">
        <v>2476</v>
      </c>
      <c r="E30" s="659" t="s">
        <v>96</v>
      </c>
      <c r="F30" s="657">
        <v>11</v>
      </c>
      <c r="G30" s="657" t="s">
        <v>96</v>
      </c>
      <c r="H30" s="659" t="s">
        <v>158</v>
      </c>
      <c r="I30" s="657" t="s">
        <v>158</v>
      </c>
      <c r="J30" s="657" t="s">
        <v>96</v>
      </c>
      <c r="K30" s="660" t="s">
        <v>96</v>
      </c>
      <c r="L30" s="120" t="s">
        <v>93</v>
      </c>
    </row>
    <row r="31" spans="1:12" s="373" customFormat="1" ht="12.75" customHeight="1">
      <c r="A31" s="694" t="s">
        <v>94</v>
      </c>
      <c r="B31" s="365" t="s">
        <v>2297</v>
      </c>
      <c r="C31" s="577">
        <v>694</v>
      </c>
      <c r="D31" s="659">
        <v>646</v>
      </c>
      <c r="E31" s="659" t="s">
        <v>158</v>
      </c>
      <c r="F31" s="657">
        <v>6</v>
      </c>
      <c r="G31" s="657" t="s">
        <v>96</v>
      </c>
      <c r="H31" s="657" t="s">
        <v>158</v>
      </c>
      <c r="I31" s="657" t="s">
        <v>96</v>
      </c>
      <c r="J31" s="657" t="s">
        <v>96</v>
      </c>
      <c r="K31" s="660" t="s">
        <v>158</v>
      </c>
      <c r="L31" s="120" t="s">
        <v>94</v>
      </c>
    </row>
    <row r="32" spans="1:12" s="373" customFormat="1" ht="12.75" customHeight="1">
      <c r="A32" s="694" t="s">
        <v>95</v>
      </c>
      <c r="B32" s="365" t="s">
        <v>2298</v>
      </c>
      <c r="C32" s="548">
        <v>1765</v>
      </c>
      <c r="D32" s="657">
        <v>1708</v>
      </c>
      <c r="E32" s="659" t="s">
        <v>158</v>
      </c>
      <c r="F32" s="659">
        <v>21</v>
      </c>
      <c r="G32" s="657" t="s">
        <v>96</v>
      </c>
      <c r="H32" s="657" t="s">
        <v>158</v>
      </c>
      <c r="I32" s="657" t="s">
        <v>96</v>
      </c>
      <c r="J32" s="657" t="s">
        <v>96</v>
      </c>
      <c r="K32" s="660" t="s">
        <v>96</v>
      </c>
      <c r="L32" s="120" t="s">
        <v>95</v>
      </c>
    </row>
    <row r="33" spans="1:12" s="373" customFormat="1" ht="12.75" customHeight="1">
      <c r="A33" s="694"/>
      <c r="B33" s="377"/>
      <c r="C33" s="332"/>
      <c r="D33" s="77"/>
      <c r="E33" s="77"/>
      <c r="F33" s="77"/>
      <c r="G33" s="77"/>
      <c r="H33" s="77"/>
      <c r="I33" s="77"/>
      <c r="J33" s="77"/>
      <c r="K33" s="382"/>
      <c r="L33" s="209"/>
    </row>
    <row r="34" spans="1:12" s="373" customFormat="1" ht="12.75" customHeight="1">
      <c r="A34" s="694"/>
      <c r="B34" s="379" t="s">
        <v>46</v>
      </c>
      <c r="C34" s="332"/>
      <c r="D34" s="77"/>
      <c r="E34" s="77"/>
      <c r="F34" s="77"/>
      <c r="G34" s="77"/>
      <c r="H34" s="77"/>
      <c r="I34" s="77"/>
      <c r="J34" s="77"/>
      <c r="K34" s="382"/>
      <c r="L34" s="209"/>
    </row>
    <row r="35" spans="1:12" s="373" customFormat="1" ht="12.75" customHeight="1">
      <c r="A35" s="694" t="s">
        <v>97</v>
      </c>
      <c r="B35" s="365" t="s">
        <v>2299</v>
      </c>
      <c r="C35" s="548">
        <v>18913</v>
      </c>
      <c r="D35" s="657">
        <v>17530</v>
      </c>
      <c r="E35" s="657">
        <v>57</v>
      </c>
      <c r="F35" s="657">
        <v>319</v>
      </c>
      <c r="G35" s="657">
        <v>4</v>
      </c>
      <c r="H35" s="657">
        <v>546</v>
      </c>
      <c r="I35" s="657">
        <v>408</v>
      </c>
      <c r="J35" s="657" t="s">
        <v>96</v>
      </c>
      <c r="K35" s="661">
        <v>49</v>
      </c>
      <c r="L35" s="120" t="s">
        <v>97</v>
      </c>
    </row>
    <row r="36" spans="1:12" s="373" customFormat="1" ht="12.75" customHeight="1">
      <c r="A36" s="694" t="s">
        <v>98</v>
      </c>
      <c r="B36" s="365" t="s">
        <v>2300</v>
      </c>
      <c r="C36" s="548">
        <v>44015</v>
      </c>
      <c r="D36" s="657">
        <v>42683</v>
      </c>
      <c r="E36" s="657">
        <v>45</v>
      </c>
      <c r="F36" s="657">
        <v>732</v>
      </c>
      <c r="G36" s="657">
        <v>12</v>
      </c>
      <c r="H36" s="659">
        <v>338</v>
      </c>
      <c r="I36" s="659">
        <v>91</v>
      </c>
      <c r="J36" s="657" t="s">
        <v>96</v>
      </c>
      <c r="K36" s="660">
        <v>114</v>
      </c>
      <c r="L36" s="120" t="s">
        <v>98</v>
      </c>
    </row>
    <row r="37" spans="1:12" s="373" customFormat="1" ht="12.75" customHeight="1">
      <c r="A37" s="694" t="s">
        <v>99</v>
      </c>
      <c r="B37" s="365" t="s">
        <v>2301</v>
      </c>
      <c r="C37" s="548">
        <v>16344</v>
      </c>
      <c r="D37" s="657">
        <v>15438</v>
      </c>
      <c r="E37" s="657">
        <v>48</v>
      </c>
      <c r="F37" s="657">
        <v>430</v>
      </c>
      <c r="G37" s="659" t="s">
        <v>158</v>
      </c>
      <c r="H37" s="657">
        <v>361</v>
      </c>
      <c r="I37" s="659" t="s">
        <v>158</v>
      </c>
      <c r="J37" s="657" t="s">
        <v>96</v>
      </c>
      <c r="K37" s="661">
        <v>49</v>
      </c>
      <c r="L37" s="120" t="s">
        <v>99</v>
      </c>
    </row>
    <row r="38" spans="1:12" s="373" customFormat="1" ht="12.75" customHeight="1">
      <c r="A38" s="694" t="s">
        <v>100</v>
      </c>
      <c r="B38" s="365" t="s">
        <v>2302</v>
      </c>
      <c r="C38" s="548">
        <v>10226</v>
      </c>
      <c r="D38" s="657">
        <v>9284</v>
      </c>
      <c r="E38" s="657">
        <v>35</v>
      </c>
      <c r="F38" s="657">
        <v>233</v>
      </c>
      <c r="G38" s="659" t="s">
        <v>96</v>
      </c>
      <c r="H38" s="659">
        <v>575</v>
      </c>
      <c r="I38" s="657">
        <v>63</v>
      </c>
      <c r="J38" s="657" t="s">
        <v>96</v>
      </c>
      <c r="K38" s="661">
        <v>36</v>
      </c>
      <c r="L38" s="120" t="s">
        <v>100</v>
      </c>
    </row>
    <row r="39" spans="1:12" s="373" customFormat="1" ht="12.75" customHeight="1">
      <c r="A39" s="694" t="s">
        <v>101</v>
      </c>
      <c r="B39" s="365" t="s">
        <v>2303</v>
      </c>
      <c r="C39" s="548">
        <v>37493</v>
      </c>
      <c r="D39" s="657">
        <v>34948</v>
      </c>
      <c r="E39" s="657">
        <v>202</v>
      </c>
      <c r="F39" s="657">
        <v>753</v>
      </c>
      <c r="G39" s="659">
        <v>10</v>
      </c>
      <c r="H39" s="657">
        <v>1412</v>
      </c>
      <c r="I39" s="659">
        <v>53</v>
      </c>
      <c r="J39" s="659" t="s">
        <v>96</v>
      </c>
      <c r="K39" s="661">
        <v>115</v>
      </c>
      <c r="L39" s="120" t="s">
        <v>101</v>
      </c>
    </row>
    <row r="40" spans="1:12" s="373" customFormat="1" ht="12.75" customHeight="1">
      <c r="A40" s="694" t="s">
        <v>102</v>
      </c>
      <c r="B40" s="365" t="s">
        <v>2304</v>
      </c>
      <c r="C40" s="548">
        <v>8083</v>
      </c>
      <c r="D40" s="657">
        <v>7682</v>
      </c>
      <c r="E40" s="659" t="s">
        <v>158</v>
      </c>
      <c r="F40" s="657">
        <v>193</v>
      </c>
      <c r="G40" s="657" t="s">
        <v>96</v>
      </c>
      <c r="H40" s="659">
        <v>105</v>
      </c>
      <c r="I40" s="657" t="s">
        <v>158</v>
      </c>
      <c r="J40" s="657" t="s">
        <v>96</v>
      </c>
      <c r="K40" s="660">
        <v>85</v>
      </c>
      <c r="L40" s="120" t="s">
        <v>102</v>
      </c>
    </row>
    <row r="41" spans="1:12" s="373" customFormat="1" ht="12.75" customHeight="1">
      <c r="A41" s="694" t="s">
        <v>103</v>
      </c>
      <c r="B41" s="365" t="s">
        <v>2305</v>
      </c>
      <c r="C41" s="548">
        <v>17893</v>
      </c>
      <c r="D41" s="657">
        <v>16996</v>
      </c>
      <c r="E41" s="657">
        <v>56</v>
      </c>
      <c r="F41" s="657">
        <v>267</v>
      </c>
      <c r="G41" s="657" t="s">
        <v>96</v>
      </c>
      <c r="H41" s="659">
        <v>422</v>
      </c>
      <c r="I41" s="659">
        <v>88</v>
      </c>
      <c r="J41" s="657" t="s">
        <v>158</v>
      </c>
      <c r="K41" s="661" t="s">
        <v>158</v>
      </c>
      <c r="L41" s="120" t="s">
        <v>103</v>
      </c>
    </row>
    <row r="42" spans="1:12" s="373" customFormat="1" ht="12.75" customHeight="1">
      <c r="A42" s="694" t="s">
        <v>104</v>
      </c>
      <c r="B42" s="365" t="s">
        <v>2306</v>
      </c>
      <c r="C42" s="548">
        <v>11133</v>
      </c>
      <c r="D42" s="657">
        <v>10584</v>
      </c>
      <c r="E42" s="657" t="s">
        <v>158</v>
      </c>
      <c r="F42" s="659">
        <v>233</v>
      </c>
      <c r="G42" s="657" t="s">
        <v>158</v>
      </c>
      <c r="H42" s="659">
        <v>166</v>
      </c>
      <c r="I42" s="657">
        <v>81</v>
      </c>
      <c r="J42" s="657" t="s">
        <v>96</v>
      </c>
      <c r="K42" s="660">
        <v>40</v>
      </c>
      <c r="L42" s="120" t="s">
        <v>104</v>
      </c>
    </row>
    <row r="43" spans="1:12" s="373" customFormat="1" ht="12.75" customHeight="1">
      <c r="A43" s="694" t="s">
        <v>105</v>
      </c>
      <c r="B43" s="365" t="s">
        <v>162</v>
      </c>
      <c r="C43" s="548">
        <v>17089</v>
      </c>
      <c r="D43" s="657">
        <v>16647</v>
      </c>
      <c r="E43" s="657" t="s">
        <v>158</v>
      </c>
      <c r="F43" s="657">
        <v>232</v>
      </c>
      <c r="G43" s="659" t="s">
        <v>96</v>
      </c>
      <c r="H43" s="659">
        <v>113</v>
      </c>
      <c r="I43" s="657" t="s">
        <v>158</v>
      </c>
      <c r="J43" s="659" t="s">
        <v>96</v>
      </c>
      <c r="K43" s="661">
        <v>47</v>
      </c>
      <c r="L43" s="120" t="s">
        <v>105</v>
      </c>
    </row>
    <row r="44" spans="1:12" s="30" customFormat="1" ht="12.75" customHeight="1">
      <c r="A44" s="363"/>
      <c r="B44" s="378" t="s">
        <v>33</v>
      </c>
      <c r="C44" s="549">
        <v>186196</v>
      </c>
      <c r="D44" s="710">
        <v>176622</v>
      </c>
      <c r="E44" s="654">
        <v>533</v>
      </c>
      <c r="F44" s="654">
        <v>3430</v>
      </c>
      <c r="G44" s="654" t="s">
        <v>158</v>
      </c>
      <c r="H44" s="654">
        <v>4089</v>
      </c>
      <c r="I44" s="654">
        <v>866</v>
      </c>
      <c r="J44" s="654" t="s">
        <v>158</v>
      </c>
      <c r="K44" s="662">
        <v>627</v>
      </c>
      <c r="L44" s="237"/>
    </row>
    <row r="45" spans="1:12" s="373" customFormat="1" ht="7.5" customHeight="1">
      <c r="A45" s="195"/>
      <c r="B45" s="696"/>
      <c r="C45" s="72"/>
      <c r="D45" s="71"/>
      <c r="E45" s="71"/>
      <c r="F45" s="71"/>
      <c r="G45" s="71"/>
      <c r="H45" s="71"/>
      <c r="I45" s="71"/>
      <c r="J45" s="71"/>
      <c r="K45" s="59"/>
      <c r="L45" s="209"/>
    </row>
    <row r="46" spans="1:12" s="373" customFormat="1" ht="15.2" customHeight="1">
      <c r="A46" s="806" t="s">
        <v>155</v>
      </c>
      <c r="B46" s="807"/>
      <c r="C46" s="807"/>
      <c r="D46" s="807"/>
      <c r="E46" s="807"/>
      <c r="F46" s="807"/>
      <c r="G46" s="806" t="s">
        <v>155</v>
      </c>
      <c r="H46" s="807"/>
      <c r="I46" s="807"/>
      <c r="J46" s="807"/>
      <c r="K46" s="966"/>
      <c r="L46" s="966"/>
    </row>
    <row r="47" spans="1:12" s="373" customFormat="1" ht="12.75" customHeight="1">
      <c r="A47" s="197"/>
      <c r="B47" s="379" t="s">
        <v>42</v>
      </c>
      <c r="C47" s="77"/>
      <c r="D47" s="63"/>
      <c r="E47" s="63"/>
      <c r="F47" s="63"/>
      <c r="G47" s="63"/>
      <c r="H47" s="63"/>
      <c r="I47" s="63"/>
      <c r="J47" s="77"/>
      <c r="K47" s="63"/>
      <c r="L47" s="209"/>
    </row>
    <row r="48" spans="1:12" s="373" customFormat="1" ht="12.75" customHeight="1">
      <c r="A48" s="694" t="s">
        <v>107</v>
      </c>
      <c r="B48" s="365" t="s">
        <v>2307</v>
      </c>
      <c r="C48" s="548">
        <v>2420</v>
      </c>
      <c r="D48" s="657">
        <v>2262</v>
      </c>
      <c r="E48" s="659" t="s">
        <v>96</v>
      </c>
      <c r="F48" s="657">
        <v>92</v>
      </c>
      <c r="G48" s="657" t="s">
        <v>96</v>
      </c>
      <c r="H48" s="659">
        <v>43</v>
      </c>
      <c r="I48" s="657" t="s">
        <v>158</v>
      </c>
      <c r="J48" s="659" t="s">
        <v>96</v>
      </c>
      <c r="K48" s="660" t="s">
        <v>158</v>
      </c>
      <c r="L48" s="120" t="s">
        <v>107</v>
      </c>
    </row>
    <row r="49" spans="1:12" s="373" customFormat="1" ht="12.75" customHeight="1">
      <c r="A49" s="694" t="s">
        <v>108</v>
      </c>
      <c r="B49" s="365" t="s">
        <v>2308</v>
      </c>
      <c r="C49" s="548">
        <v>1875</v>
      </c>
      <c r="D49" s="657">
        <v>1808</v>
      </c>
      <c r="E49" s="657" t="s">
        <v>96</v>
      </c>
      <c r="F49" s="659" t="s">
        <v>158</v>
      </c>
      <c r="G49" s="657" t="s">
        <v>96</v>
      </c>
      <c r="H49" s="657">
        <v>43</v>
      </c>
      <c r="I49" s="657" t="s">
        <v>158</v>
      </c>
      <c r="J49" s="657" t="s">
        <v>96</v>
      </c>
      <c r="K49" s="660" t="s">
        <v>96</v>
      </c>
      <c r="L49" s="120" t="s">
        <v>108</v>
      </c>
    </row>
    <row r="50" spans="1:12" s="373" customFormat="1" ht="12.75" customHeight="1">
      <c r="A50" s="694" t="s">
        <v>109</v>
      </c>
      <c r="B50" s="365" t="s">
        <v>2309</v>
      </c>
      <c r="C50" s="577">
        <v>885</v>
      </c>
      <c r="D50" s="657">
        <v>855</v>
      </c>
      <c r="E50" s="659" t="s">
        <v>158</v>
      </c>
      <c r="F50" s="657">
        <v>3</v>
      </c>
      <c r="G50" s="657" t="s">
        <v>96</v>
      </c>
      <c r="H50" s="659">
        <v>13</v>
      </c>
      <c r="I50" s="657" t="s">
        <v>158</v>
      </c>
      <c r="J50" s="657" t="s">
        <v>96</v>
      </c>
      <c r="K50" s="660" t="s">
        <v>158</v>
      </c>
      <c r="L50" s="120" t="s">
        <v>109</v>
      </c>
    </row>
    <row r="51" spans="1:12" s="373" customFormat="1" ht="12.75" customHeight="1">
      <c r="A51" s="694" t="s">
        <v>110</v>
      </c>
      <c r="B51" s="365" t="s">
        <v>2310</v>
      </c>
      <c r="C51" s="577">
        <v>450</v>
      </c>
      <c r="D51" s="659">
        <v>407</v>
      </c>
      <c r="E51" s="659" t="s">
        <v>96</v>
      </c>
      <c r="F51" s="657" t="s">
        <v>158</v>
      </c>
      <c r="G51" s="657" t="s">
        <v>96</v>
      </c>
      <c r="H51" s="657">
        <v>11</v>
      </c>
      <c r="I51" s="657" t="s">
        <v>96</v>
      </c>
      <c r="J51" s="659" t="s">
        <v>96</v>
      </c>
      <c r="K51" s="661" t="s">
        <v>158</v>
      </c>
      <c r="L51" s="120" t="s">
        <v>110</v>
      </c>
    </row>
    <row r="52" spans="1:12" s="373" customFormat="1" ht="12.75" customHeight="1">
      <c r="A52" s="694" t="s">
        <v>111</v>
      </c>
      <c r="B52" s="365" t="s">
        <v>2311</v>
      </c>
      <c r="C52" s="577">
        <v>838</v>
      </c>
      <c r="D52" s="659">
        <v>816</v>
      </c>
      <c r="E52" s="659" t="s">
        <v>158</v>
      </c>
      <c r="F52" s="659" t="s">
        <v>158</v>
      </c>
      <c r="G52" s="657" t="s">
        <v>96</v>
      </c>
      <c r="H52" s="659">
        <v>10</v>
      </c>
      <c r="I52" s="657" t="s">
        <v>96</v>
      </c>
      <c r="J52" s="657" t="s">
        <v>96</v>
      </c>
      <c r="K52" s="660" t="s">
        <v>158</v>
      </c>
      <c r="L52" s="120" t="s">
        <v>111</v>
      </c>
    </row>
    <row r="53" spans="1:12" s="373" customFormat="1" ht="12.75" customHeight="1">
      <c r="A53" s="694"/>
      <c r="B53" s="377"/>
      <c r="C53" s="332"/>
      <c r="D53" s="77"/>
      <c r="E53" s="77"/>
      <c r="F53" s="77"/>
      <c r="G53" s="77"/>
      <c r="H53" s="77"/>
      <c r="I53" s="77"/>
      <c r="J53" s="77"/>
      <c r="K53" s="382"/>
      <c r="L53" s="209"/>
    </row>
    <row r="54" spans="1:12" s="373" customFormat="1" ht="12.75" customHeight="1">
      <c r="A54" s="694"/>
      <c r="B54" s="379" t="s">
        <v>46</v>
      </c>
      <c r="C54" s="332"/>
      <c r="D54" s="77"/>
      <c r="E54" s="77"/>
      <c r="F54" s="77"/>
      <c r="G54" s="77"/>
      <c r="H54" s="77"/>
      <c r="I54" s="77"/>
      <c r="J54" s="77"/>
      <c r="K54" s="382"/>
      <c r="L54" s="209"/>
    </row>
    <row r="55" spans="1:12" s="373" customFormat="1" ht="12.75" customHeight="1">
      <c r="A55" s="694" t="s">
        <v>112</v>
      </c>
      <c r="B55" s="365" t="s">
        <v>2312</v>
      </c>
      <c r="C55" s="548">
        <v>86439</v>
      </c>
      <c r="D55" s="657">
        <v>81315</v>
      </c>
      <c r="E55" s="657">
        <v>276</v>
      </c>
      <c r="F55" s="657">
        <v>2617</v>
      </c>
      <c r="G55" s="657" t="s">
        <v>158</v>
      </c>
      <c r="H55" s="657">
        <v>1650</v>
      </c>
      <c r="I55" s="657">
        <v>118</v>
      </c>
      <c r="J55" s="657" t="s">
        <v>158</v>
      </c>
      <c r="K55" s="660">
        <v>421</v>
      </c>
      <c r="L55" s="120" t="s">
        <v>112</v>
      </c>
    </row>
    <row r="56" spans="1:12" s="373" customFormat="1" ht="12.75" customHeight="1">
      <c r="A56" s="694" t="s">
        <v>113</v>
      </c>
      <c r="B56" s="365" t="s">
        <v>2313</v>
      </c>
      <c r="C56" s="548">
        <v>7657</v>
      </c>
      <c r="D56" s="657">
        <v>6903</v>
      </c>
      <c r="E56" s="659" t="s">
        <v>158</v>
      </c>
      <c r="F56" s="657">
        <v>134</v>
      </c>
      <c r="G56" s="657" t="s">
        <v>158</v>
      </c>
      <c r="H56" s="659">
        <v>354</v>
      </c>
      <c r="I56" s="657">
        <v>187</v>
      </c>
      <c r="J56" s="659" t="s">
        <v>96</v>
      </c>
      <c r="K56" s="660">
        <v>64</v>
      </c>
      <c r="L56" s="120" t="s">
        <v>113</v>
      </c>
    </row>
    <row r="57" spans="1:12" s="373" customFormat="1" ht="12.75" customHeight="1">
      <c r="A57" s="694" t="s">
        <v>114</v>
      </c>
      <c r="B57" s="365" t="s">
        <v>2314</v>
      </c>
      <c r="C57" s="548">
        <v>11144</v>
      </c>
      <c r="D57" s="657">
        <v>10618</v>
      </c>
      <c r="E57" s="657" t="s">
        <v>158</v>
      </c>
      <c r="F57" s="659">
        <v>167</v>
      </c>
      <c r="G57" s="657" t="s">
        <v>158</v>
      </c>
      <c r="H57" s="659">
        <v>281</v>
      </c>
      <c r="I57" s="657">
        <v>34</v>
      </c>
      <c r="J57" s="659" t="s">
        <v>96</v>
      </c>
      <c r="K57" s="660">
        <v>35</v>
      </c>
      <c r="L57" s="120" t="s">
        <v>114</v>
      </c>
    </row>
    <row r="58" spans="1:12" s="373" customFormat="1" ht="12.75" customHeight="1">
      <c r="A58" s="694" t="s">
        <v>115</v>
      </c>
      <c r="B58" s="365" t="s">
        <v>2315</v>
      </c>
      <c r="C58" s="548">
        <v>12813</v>
      </c>
      <c r="D58" s="657">
        <v>11773</v>
      </c>
      <c r="E58" s="657" t="s">
        <v>158</v>
      </c>
      <c r="F58" s="657">
        <v>276</v>
      </c>
      <c r="G58" s="657" t="s">
        <v>158</v>
      </c>
      <c r="H58" s="659">
        <v>469</v>
      </c>
      <c r="I58" s="659">
        <v>108</v>
      </c>
      <c r="J58" s="657" t="s">
        <v>96</v>
      </c>
      <c r="K58" s="660">
        <v>157</v>
      </c>
      <c r="L58" s="120" t="s">
        <v>115</v>
      </c>
    </row>
    <row r="59" spans="1:12" s="373" customFormat="1" ht="12.75" customHeight="1">
      <c r="A59" s="694" t="s">
        <v>116</v>
      </c>
      <c r="B59" s="365" t="s">
        <v>163</v>
      </c>
      <c r="C59" s="548">
        <v>40396</v>
      </c>
      <c r="D59" s="657">
        <v>37565</v>
      </c>
      <c r="E59" s="657" t="s">
        <v>158</v>
      </c>
      <c r="F59" s="657">
        <v>831</v>
      </c>
      <c r="G59" s="657" t="s">
        <v>158</v>
      </c>
      <c r="H59" s="657">
        <v>962</v>
      </c>
      <c r="I59" s="657">
        <v>837</v>
      </c>
      <c r="J59" s="659" t="s">
        <v>96</v>
      </c>
      <c r="K59" s="661">
        <v>98</v>
      </c>
      <c r="L59" s="120" t="s">
        <v>116</v>
      </c>
    </row>
    <row r="60" spans="1:12" s="373" customFormat="1" ht="12.75" customHeight="1">
      <c r="A60" s="694" t="s">
        <v>117</v>
      </c>
      <c r="B60" s="365" t="s">
        <v>2316</v>
      </c>
      <c r="C60" s="548">
        <v>28899</v>
      </c>
      <c r="D60" s="657">
        <v>27736</v>
      </c>
      <c r="E60" s="657">
        <v>49</v>
      </c>
      <c r="F60" s="657">
        <v>485</v>
      </c>
      <c r="G60" s="659">
        <v>52</v>
      </c>
      <c r="H60" s="657">
        <v>283</v>
      </c>
      <c r="I60" s="659">
        <v>213</v>
      </c>
      <c r="J60" s="657" t="s">
        <v>96</v>
      </c>
      <c r="K60" s="660">
        <v>81</v>
      </c>
      <c r="L60" s="120" t="s">
        <v>117</v>
      </c>
    </row>
    <row r="61" spans="1:12" s="373" customFormat="1" ht="12.75" customHeight="1">
      <c r="A61" s="694" t="s">
        <v>118</v>
      </c>
      <c r="B61" s="365" t="s">
        <v>119</v>
      </c>
      <c r="C61" s="548">
        <v>37576</v>
      </c>
      <c r="D61" s="657">
        <v>34978</v>
      </c>
      <c r="E61" s="657">
        <v>105</v>
      </c>
      <c r="F61" s="657">
        <v>800</v>
      </c>
      <c r="G61" s="657">
        <v>17</v>
      </c>
      <c r="H61" s="659">
        <v>493</v>
      </c>
      <c r="I61" s="659">
        <v>969</v>
      </c>
      <c r="J61" s="657" t="s">
        <v>96</v>
      </c>
      <c r="K61" s="660">
        <v>214</v>
      </c>
      <c r="L61" s="120" t="s">
        <v>118</v>
      </c>
    </row>
    <row r="62" spans="1:12" s="30" customFormat="1" ht="12.75" customHeight="1">
      <c r="A62" s="363"/>
      <c r="B62" s="378" t="s">
        <v>35</v>
      </c>
      <c r="C62" s="549">
        <v>231392</v>
      </c>
      <c r="D62" s="710">
        <v>217036</v>
      </c>
      <c r="E62" s="654">
        <v>589</v>
      </c>
      <c r="F62" s="654">
        <v>5463</v>
      </c>
      <c r="G62" s="664" t="s">
        <v>158</v>
      </c>
      <c r="H62" s="654">
        <v>4612</v>
      </c>
      <c r="I62" s="654">
        <v>2473</v>
      </c>
      <c r="J62" s="654" t="s">
        <v>158</v>
      </c>
      <c r="K62" s="662">
        <v>1103</v>
      </c>
      <c r="L62" s="237"/>
    </row>
    <row r="63" spans="1:12" s="30" customFormat="1" ht="12.75" customHeight="1">
      <c r="A63" s="363"/>
      <c r="B63" s="64"/>
      <c r="C63" s="79"/>
      <c r="D63" s="86"/>
      <c r="E63" s="95"/>
      <c r="F63" s="95"/>
      <c r="G63" s="95"/>
      <c r="H63" s="95"/>
      <c r="I63" s="95"/>
      <c r="J63" s="95"/>
      <c r="K63" s="469"/>
      <c r="L63" s="237"/>
    </row>
    <row r="64" spans="1:12" s="373" customFormat="1" ht="12.75" customHeight="1">
      <c r="A64" s="92"/>
      <c r="B64" s="92"/>
      <c r="C64" s="92"/>
      <c r="D64" s="92"/>
      <c r="E64" s="92"/>
      <c r="F64" s="92"/>
      <c r="G64" s="92"/>
      <c r="H64" s="92"/>
      <c r="I64" s="374"/>
      <c r="J64" s="374"/>
      <c r="K64" s="374"/>
      <c r="L64" s="209"/>
    </row>
    <row r="65" spans="1:12" s="373" customFormat="1" ht="12.75" customHeight="1">
      <c r="A65" s="197"/>
      <c r="B65" s="59"/>
      <c r="C65" s="59"/>
      <c r="D65" s="59"/>
      <c r="E65" s="59"/>
      <c r="F65" s="59"/>
      <c r="G65" s="59"/>
      <c r="H65" s="374"/>
      <c r="I65" s="374"/>
      <c r="J65" s="374"/>
      <c r="K65" s="374"/>
      <c r="L65" s="209"/>
    </row>
    <row r="66" spans="1:12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209"/>
    </row>
    <row r="67" spans="1:12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209"/>
    </row>
    <row r="68" spans="1:12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209"/>
    </row>
  </sheetData>
  <mergeCells count="14">
    <mergeCell ref="A2:F4"/>
    <mergeCell ref="G2:L4"/>
    <mergeCell ref="A5:A9"/>
    <mergeCell ref="B5:B9"/>
    <mergeCell ref="C5:C9"/>
    <mergeCell ref="D5:F5"/>
    <mergeCell ref="G5:K5"/>
    <mergeCell ref="L5:L9"/>
    <mergeCell ref="A11:F11"/>
    <mergeCell ref="A27:F27"/>
    <mergeCell ref="A46:F46"/>
    <mergeCell ref="G11:L11"/>
    <mergeCell ref="G27:L27"/>
    <mergeCell ref="G46:L46"/>
  </mergeCells>
  <printOptions/>
  <pageMargins left="0.7874015748031497" right="0.7874015748031497" top="0.5905511811023623" bottom="0.7874015748031497" header="0.5118110236220472" footer="0.31496062992125984"/>
  <pageSetup firstPageNumber="115" useFirstPageNumber="1" horizontalDpi="600" verticalDpi="600" orientation="portrait" scale="8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68"/>
  <sheetViews>
    <sheetView showGridLines="0" workbookViewId="0" topLeftCell="A1">
      <selection activeCell="M1" activeCellId="1" sqref="U1 M1"/>
    </sheetView>
  </sheetViews>
  <sheetFormatPr defaultColWidth="9.140625" defaultRowHeight="12.75"/>
  <cols>
    <col min="1" max="1" width="6.421875" style="346" customWidth="1"/>
    <col min="2" max="2" width="27.140625" style="371" customWidth="1"/>
    <col min="3" max="3" width="12.28125" style="371" customWidth="1"/>
    <col min="4" max="4" width="15.57421875" style="371" customWidth="1"/>
    <col min="5" max="5" width="13.140625" style="371" customWidth="1"/>
    <col min="6" max="6" width="22.57421875" style="371" customWidth="1"/>
    <col min="7" max="7" width="15.7109375" style="371" customWidth="1"/>
    <col min="8" max="8" width="17.57421875" style="371" customWidth="1"/>
    <col min="9" max="9" width="15.28125" style="371" customWidth="1"/>
    <col min="10" max="10" width="14.00390625" style="371" customWidth="1"/>
    <col min="11" max="11" width="22.421875" style="373" customWidth="1"/>
    <col min="12" max="12" width="6.421875" style="347" customWidth="1"/>
    <col min="13" max="16384" width="9.140625" style="371" customWidth="1"/>
  </cols>
  <sheetData>
    <row r="1" spans="1:12" s="373" customFormat="1" ht="12.75" customHeight="1">
      <c r="A1" s="194"/>
      <c r="B1" s="151"/>
      <c r="C1" s="151"/>
      <c r="D1" s="151"/>
      <c r="E1" s="151"/>
      <c r="F1" s="151"/>
      <c r="G1" s="151"/>
      <c r="H1" s="151"/>
      <c r="I1" s="151"/>
      <c r="J1" s="151"/>
      <c r="L1" s="209"/>
    </row>
    <row r="2" spans="1:12" s="373" customFormat="1" ht="12.75">
      <c r="A2" s="895" t="s">
        <v>2239</v>
      </c>
      <c r="B2" s="943"/>
      <c r="C2" s="943"/>
      <c r="D2" s="943"/>
      <c r="E2" s="943"/>
      <c r="F2" s="943"/>
      <c r="G2" s="897" t="s">
        <v>4413</v>
      </c>
      <c r="H2" s="954"/>
      <c r="I2" s="954"/>
      <c r="J2" s="954"/>
      <c r="K2" s="954"/>
      <c r="L2" s="954"/>
    </row>
    <row r="3" spans="1:12" s="373" customFormat="1" ht="12.75">
      <c r="A3" s="943"/>
      <c r="B3" s="943"/>
      <c r="C3" s="943"/>
      <c r="D3" s="943"/>
      <c r="E3" s="943"/>
      <c r="F3" s="943"/>
      <c r="G3" s="954"/>
      <c r="H3" s="954"/>
      <c r="I3" s="954"/>
      <c r="J3" s="954"/>
      <c r="K3" s="954"/>
      <c r="L3" s="954"/>
    </row>
    <row r="4" spans="1:12" s="373" customFormat="1" ht="12.75">
      <c r="A4" s="943"/>
      <c r="B4" s="943"/>
      <c r="C4" s="943"/>
      <c r="D4" s="943"/>
      <c r="E4" s="943"/>
      <c r="F4" s="943"/>
      <c r="G4" s="955"/>
      <c r="H4" s="955"/>
      <c r="I4" s="955"/>
      <c r="J4" s="955"/>
      <c r="K4" s="955"/>
      <c r="L4" s="955"/>
    </row>
    <row r="5" spans="1:12" s="373" customFormat="1" ht="12.75" customHeight="1">
      <c r="A5" s="909" t="s">
        <v>168</v>
      </c>
      <c r="B5" s="912" t="s">
        <v>22</v>
      </c>
      <c r="C5" s="901" t="s">
        <v>226</v>
      </c>
      <c r="D5" s="916" t="s">
        <v>166</v>
      </c>
      <c r="E5" s="946"/>
      <c r="F5" s="946"/>
      <c r="G5" s="898" t="s">
        <v>2252</v>
      </c>
      <c r="H5" s="964"/>
      <c r="I5" s="964"/>
      <c r="J5" s="964"/>
      <c r="K5" s="964"/>
      <c r="L5" s="962" t="s">
        <v>168</v>
      </c>
    </row>
    <row r="6" spans="1:12" s="373" customFormat="1" ht="12.75" customHeight="1">
      <c r="A6" s="910"/>
      <c r="B6" s="912"/>
      <c r="C6" s="902"/>
      <c r="D6" s="471" t="s">
        <v>21</v>
      </c>
      <c r="E6" s="471" t="s">
        <v>21</v>
      </c>
      <c r="F6" s="471" t="s">
        <v>21</v>
      </c>
      <c r="G6" s="472" t="s">
        <v>21</v>
      </c>
      <c r="H6" s="471" t="s">
        <v>21</v>
      </c>
      <c r="I6" s="227" t="s">
        <v>21</v>
      </c>
      <c r="J6" s="478"/>
      <c r="K6" s="478"/>
      <c r="L6" s="906"/>
    </row>
    <row r="7" spans="1:12" s="373" customFormat="1" ht="12.75" customHeight="1">
      <c r="A7" s="910"/>
      <c r="B7" s="912"/>
      <c r="C7" s="902"/>
      <c r="D7" s="357" t="s">
        <v>249</v>
      </c>
      <c r="E7" s="100" t="s">
        <v>250</v>
      </c>
      <c r="F7" s="100" t="s">
        <v>237</v>
      </c>
      <c r="G7" s="475" t="s">
        <v>252</v>
      </c>
      <c r="H7" s="357" t="s">
        <v>235</v>
      </c>
      <c r="I7" s="101" t="s">
        <v>254</v>
      </c>
      <c r="J7" s="238" t="s">
        <v>255</v>
      </c>
      <c r="K7" s="238" t="s">
        <v>247</v>
      </c>
      <c r="L7" s="906"/>
    </row>
    <row r="8" spans="1:12" s="373" customFormat="1" ht="12.75" customHeight="1">
      <c r="A8" s="910"/>
      <c r="B8" s="912"/>
      <c r="C8" s="902"/>
      <c r="D8" s="357"/>
      <c r="E8" s="100"/>
      <c r="F8" s="100" t="s">
        <v>251</v>
      </c>
      <c r="G8" s="475" t="s">
        <v>229</v>
      </c>
      <c r="H8" s="357" t="s">
        <v>253</v>
      </c>
      <c r="I8" s="101"/>
      <c r="J8" s="238"/>
      <c r="K8" s="238" t="s">
        <v>256</v>
      </c>
      <c r="L8" s="906"/>
    </row>
    <row r="9" spans="1:12" s="373" customFormat="1" ht="12.75" customHeight="1">
      <c r="A9" s="960"/>
      <c r="B9" s="913"/>
      <c r="C9" s="961"/>
      <c r="D9" s="234" t="s">
        <v>21</v>
      </c>
      <c r="E9" s="234" t="s">
        <v>21</v>
      </c>
      <c r="F9" s="234" t="s">
        <v>21</v>
      </c>
      <c r="G9" s="481" t="s">
        <v>21</v>
      </c>
      <c r="H9" s="234" t="s">
        <v>21</v>
      </c>
      <c r="I9" s="235" t="s">
        <v>21</v>
      </c>
      <c r="J9" s="236"/>
      <c r="K9" s="236"/>
      <c r="L9" s="963"/>
    </row>
    <row r="10" spans="1:12" s="373" customFormat="1" ht="7.5" customHeight="1">
      <c r="A10" s="470"/>
      <c r="B10" s="468"/>
      <c r="C10" s="468"/>
      <c r="D10" s="468"/>
      <c r="E10" s="468"/>
      <c r="F10" s="468"/>
      <c r="G10" s="468"/>
      <c r="H10" s="468"/>
      <c r="I10" s="468"/>
      <c r="J10" s="291"/>
      <c r="L10" s="209"/>
    </row>
    <row r="11" spans="1:12" s="373" customFormat="1" ht="15.2" customHeight="1">
      <c r="A11" s="363"/>
      <c r="B11" s="967" t="s">
        <v>156</v>
      </c>
      <c r="C11" s="968"/>
      <c r="D11" s="968"/>
      <c r="E11" s="968"/>
      <c r="F11" s="968"/>
      <c r="G11" s="806" t="s">
        <v>156</v>
      </c>
      <c r="H11" s="807"/>
      <c r="I11" s="807"/>
      <c r="J11" s="807"/>
      <c r="K11" s="966"/>
      <c r="L11" s="966"/>
    </row>
    <row r="12" spans="1:12" s="373" customFormat="1" ht="12.75" customHeight="1">
      <c r="A12" s="197"/>
      <c r="B12" s="379" t="s">
        <v>42</v>
      </c>
      <c r="C12" s="59"/>
      <c r="D12" s="59"/>
      <c r="E12" s="59"/>
      <c r="F12" s="59"/>
      <c r="G12" s="59"/>
      <c r="H12" s="59"/>
      <c r="I12" s="59"/>
      <c r="J12" s="59"/>
      <c r="L12" s="209"/>
    </row>
    <row r="13" spans="1:12" s="373" customFormat="1" ht="12.75" customHeight="1">
      <c r="A13" s="470" t="s">
        <v>121</v>
      </c>
      <c r="B13" s="365" t="s">
        <v>2317</v>
      </c>
      <c r="C13" s="577" t="s">
        <v>158</v>
      </c>
      <c r="D13" s="659" t="s">
        <v>158</v>
      </c>
      <c r="E13" s="659" t="s">
        <v>158</v>
      </c>
      <c r="F13" s="659" t="s">
        <v>158</v>
      </c>
      <c r="G13" s="657" t="s">
        <v>96</v>
      </c>
      <c r="H13" s="657">
        <v>6</v>
      </c>
      <c r="I13" s="657" t="s">
        <v>158</v>
      </c>
      <c r="J13" s="659" t="s">
        <v>96</v>
      </c>
      <c r="K13" s="660" t="s">
        <v>158</v>
      </c>
      <c r="L13" s="77">
        <v>661</v>
      </c>
    </row>
    <row r="14" spans="1:12" s="373" customFormat="1" ht="12.75" customHeight="1">
      <c r="A14" s="470" t="s">
        <v>122</v>
      </c>
      <c r="B14" s="365" t="s">
        <v>2318</v>
      </c>
      <c r="C14" s="577" t="s">
        <v>158</v>
      </c>
      <c r="D14" s="659" t="s">
        <v>158</v>
      </c>
      <c r="E14" s="659" t="s">
        <v>96</v>
      </c>
      <c r="F14" s="659" t="s">
        <v>158</v>
      </c>
      <c r="G14" s="657" t="s">
        <v>96</v>
      </c>
      <c r="H14" s="657" t="s">
        <v>158</v>
      </c>
      <c r="I14" s="657" t="s">
        <v>158</v>
      </c>
      <c r="J14" s="659" t="s">
        <v>96</v>
      </c>
      <c r="K14" s="660" t="s">
        <v>96</v>
      </c>
      <c r="L14" s="77">
        <v>662</v>
      </c>
    </row>
    <row r="15" spans="1:12" s="373" customFormat="1" ht="12.75" customHeight="1">
      <c r="A15" s="470" t="s">
        <v>123</v>
      </c>
      <c r="B15" s="365" t="s">
        <v>2319</v>
      </c>
      <c r="C15" s="577">
        <v>154</v>
      </c>
      <c r="D15" s="657">
        <v>135</v>
      </c>
      <c r="E15" s="659" t="s">
        <v>96</v>
      </c>
      <c r="F15" s="657" t="s">
        <v>158</v>
      </c>
      <c r="G15" s="657" t="s">
        <v>96</v>
      </c>
      <c r="H15" s="657" t="s">
        <v>158</v>
      </c>
      <c r="I15" s="657" t="s">
        <v>96</v>
      </c>
      <c r="J15" s="657" t="s">
        <v>96</v>
      </c>
      <c r="K15" s="660" t="s">
        <v>158</v>
      </c>
      <c r="L15" s="77">
        <v>663</v>
      </c>
    </row>
    <row r="16" spans="1:12" s="373" customFormat="1" ht="12.75" customHeight="1">
      <c r="A16" s="470"/>
      <c r="B16" s="377"/>
      <c r="C16" s="332"/>
      <c r="D16" s="77"/>
      <c r="E16" s="77"/>
      <c r="F16" s="77"/>
      <c r="G16" s="77"/>
      <c r="H16" s="77"/>
      <c r="I16" s="77"/>
      <c r="J16" s="77"/>
      <c r="K16" s="382"/>
      <c r="L16" s="209"/>
    </row>
    <row r="17" spans="1:12" s="373" customFormat="1" ht="12.75" customHeight="1">
      <c r="A17" s="470"/>
      <c r="B17" s="379" t="s">
        <v>46</v>
      </c>
      <c r="C17" s="332"/>
      <c r="D17" s="77"/>
      <c r="E17" s="77"/>
      <c r="F17" s="77"/>
      <c r="G17" s="77"/>
      <c r="H17" s="77"/>
      <c r="I17" s="77"/>
      <c r="J17" s="77"/>
      <c r="K17" s="382"/>
      <c r="L17" s="209"/>
    </row>
    <row r="18" spans="1:12" s="373" customFormat="1" ht="12.75" customHeight="1">
      <c r="A18" s="470" t="s">
        <v>124</v>
      </c>
      <c r="B18" s="365" t="s">
        <v>2320</v>
      </c>
      <c r="C18" s="548">
        <v>2011</v>
      </c>
      <c r="D18" s="657">
        <v>1516</v>
      </c>
      <c r="E18" s="657">
        <v>22</v>
      </c>
      <c r="F18" s="659">
        <v>61</v>
      </c>
      <c r="G18" s="659" t="s">
        <v>96</v>
      </c>
      <c r="H18" s="657">
        <v>160</v>
      </c>
      <c r="I18" s="659">
        <v>151</v>
      </c>
      <c r="J18" s="657" t="s">
        <v>96</v>
      </c>
      <c r="K18" s="660">
        <v>101</v>
      </c>
      <c r="L18" s="63">
        <v>671</v>
      </c>
    </row>
    <row r="19" spans="1:12" s="373" customFormat="1" ht="12.75" customHeight="1">
      <c r="A19" s="470" t="s">
        <v>125</v>
      </c>
      <c r="B19" s="365" t="s">
        <v>2321</v>
      </c>
      <c r="C19" s="548">
        <v>8588</v>
      </c>
      <c r="D19" s="657">
        <v>6627</v>
      </c>
      <c r="E19" s="657" t="s">
        <v>158</v>
      </c>
      <c r="F19" s="657">
        <v>631</v>
      </c>
      <c r="G19" s="659" t="s">
        <v>158</v>
      </c>
      <c r="H19" s="657">
        <v>533</v>
      </c>
      <c r="I19" s="659">
        <v>684</v>
      </c>
      <c r="J19" s="657" t="s">
        <v>96</v>
      </c>
      <c r="K19" s="661">
        <v>56</v>
      </c>
      <c r="L19" s="63">
        <v>672</v>
      </c>
    </row>
    <row r="20" spans="1:12" s="373" customFormat="1" ht="12.75" customHeight="1">
      <c r="A20" s="470" t="s">
        <v>126</v>
      </c>
      <c r="B20" s="365" t="s">
        <v>2322</v>
      </c>
      <c r="C20" s="548">
        <v>6373</v>
      </c>
      <c r="D20" s="657">
        <v>5344</v>
      </c>
      <c r="E20" s="657">
        <v>24</v>
      </c>
      <c r="F20" s="659">
        <v>205</v>
      </c>
      <c r="G20" s="659" t="s">
        <v>158</v>
      </c>
      <c r="H20" s="659">
        <v>158</v>
      </c>
      <c r="I20" s="657">
        <v>597</v>
      </c>
      <c r="J20" s="657" t="s">
        <v>96</v>
      </c>
      <c r="K20" s="661" t="s">
        <v>158</v>
      </c>
      <c r="L20" s="63">
        <v>673</v>
      </c>
    </row>
    <row r="21" spans="1:12" s="373" customFormat="1" ht="12.75" customHeight="1">
      <c r="A21" s="470" t="s">
        <v>127</v>
      </c>
      <c r="B21" s="365" t="s">
        <v>2323</v>
      </c>
      <c r="C21" s="548">
        <v>9745</v>
      </c>
      <c r="D21" s="657">
        <v>8440</v>
      </c>
      <c r="E21" s="657">
        <v>48</v>
      </c>
      <c r="F21" s="657">
        <v>503</v>
      </c>
      <c r="G21" s="659">
        <v>15</v>
      </c>
      <c r="H21" s="657">
        <v>425</v>
      </c>
      <c r="I21" s="659">
        <v>270</v>
      </c>
      <c r="J21" s="657" t="s">
        <v>96</v>
      </c>
      <c r="K21" s="660">
        <v>44</v>
      </c>
      <c r="L21" s="63">
        <v>674</v>
      </c>
    </row>
    <row r="22" spans="1:12" s="373" customFormat="1" ht="12.75" customHeight="1">
      <c r="A22" s="470" t="s">
        <v>128</v>
      </c>
      <c r="B22" s="365" t="s">
        <v>2324</v>
      </c>
      <c r="C22" s="548">
        <v>11621</v>
      </c>
      <c r="D22" s="657">
        <v>10601</v>
      </c>
      <c r="E22" s="657">
        <v>21</v>
      </c>
      <c r="F22" s="657">
        <v>259</v>
      </c>
      <c r="G22" s="657" t="s">
        <v>96</v>
      </c>
      <c r="H22" s="659">
        <v>218</v>
      </c>
      <c r="I22" s="659">
        <v>441</v>
      </c>
      <c r="J22" s="659" t="s">
        <v>96</v>
      </c>
      <c r="K22" s="661">
        <v>81</v>
      </c>
      <c r="L22" s="63">
        <v>675</v>
      </c>
    </row>
    <row r="23" spans="1:12" s="373" customFormat="1" ht="12.75" customHeight="1">
      <c r="A23" s="470" t="s">
        <v>129</v>
      </c>
      <c r="B23" s="365" t="s">
        <v>2325</v>
      </c>
      <c r="C23" s="548">
        <v>4682</v>
      </c>
      <c r="D23" s="657">
        <v>3881</v>
      </c>
      <c r="E23" s="659">
        <v>49</v>
      </c>
      <c r="F23" s="657">
        <v>111</v>
      </c>
      <c r="G23" s="657">
        <v>11</v>
      </c>
      <c r="H23" s="659">
        <v>545</v>
      </c>
      <c r="I23" s="657">
        <v>32</v>
      </c>
      <c r="J23" s="657" t="s">
        <v>96</v>
      </c>
      <c r="K23" s="661">
        <v>53</v>
      </c>
      <c r="L23" s="63">
        <v>676</v>
      </c>
    </row>
    <row r="24" spans="1:12" s="373" customFormat="1" ht="12.75" customHeight="1">
      <c r="A24" s="470" t="s">
        <v>130</v>
      </c>
      <c r="B24" s="365" t="s">
        <v>2326</v>
      </c>
      <c r="C24" s="548">
        <v>5470</v>
      </c>
      <c r="D24" s="657">
        <v>4477</v>
      </c>
      <c r="E24" s="657" t="s">
        <v>158</v>
      </c>
      <c r="F24" s="657">
        <v>176</v>
      </c>
      <c r="G24" s="659" t="s">
        <v>158</v>
      </c>
      <c r="H24" s="659">
        <v>213</v>
      </c>
      <c r="I24" s="659">
        <v>425</v>
      </c>
      <c r="J24" s="657" t="s">
        <v>96</v>
      </c>
      <c r="K24" s="661">
        <v>133</v>
      </c>
      <c r="L24" s="63">
        <v>677</v>
      </c>
    </row>
    <row r="25" spans="1:12" s="373" customFormat="1" ht="12.75" customHeight="1">
      <c r="A25" s="470" t="s">
        <v>131</v>
      </c>
      <c r="B25" s="365" t="s">
        <v>2327</v>
      </c>
      <c r="C25" s="548">
        <v>9981</v>
      </c>
      <c r="D25" s="657">
        <v>9198</v>
      </c>
      <c r="E25" s="657" t="s">
        <v>158</v>
      </c>
      <c r="F25" s="657">
        <v>241</v>
      </c>
      <c r="G25" s="657" t="s">
        <v>158</v>
      </c>
      <c r="H25" s="659">
        <v>221</v>
      </c>
      <c r="I25" s="659">
        <v>270</v>
      </c>
      <c r="J25" s="659" t="s">
        <v>158</v>
      </c>
      <c r="K25" s="660">
        <v>37</v>
      </c>
      <c r="L25" s="63">
        <v>678</v>
      </c>
    </row>
    <row r="26" spans="1:12" s="373" customFormat="1" ht="12.75" customHeight="1">
      <c r="A26" s="470" t="s">
        <v>132</v>
      </c>
      <c r="B26" s="365" t="s">
        <v>2328</v>
      </c>
      <c r="C26" s="548">
        <v>11176</v>
      </c>
      <c r="D26" s="657">
        <v>10039</v>
      </c>
      <c r="E26" s="657">
        <v>53</v>
      </c>
      <c r="F26" s="657">
        <v>364</v>
      </c>
      <c r="G26" s="657" t="s">
        <v>158</v>
      </c>
      <c r="H26" s="659">
        <v>284</v>
      </c>
      <c r="I26" s="659">
        <v>327</v>
      </c>
      <c r="J26" s="657" t="s">
        <v>158</v>
      </c>
      <c r="K26" s="660">
        <v>102</v>
      </c>
      <c r="L26" s="63">
        <v>679</v>
      </c>
    </row>
    <row r="27" spans="1:12" s="30" customFormat="1" ht="12.75">
      <c r="A27" s="363"/>
      <c r="B27" s="378" t="s">
        <v>37</v>
      </c>
      <c r="C27" s="547">
        <v>70071</v>
      </c>
      <c r="D27" s="654">
        <v>60432</v>
      </c>
      <c r="E27" s="654">
        <v>290</v>
      </c>
      <c r="F27" s="654">
        <v>2605</v>
      </c>
      <c r="G27" s="654" t="s">
        <v>158</v>
      </c>
      <c r="H27" s="654">
        <v>2770</v>
      </c>
      <c r="I27" s="654">
        <v>3231</v>
      </c>
      <c r="J27" s="654" t="s">
        <v>158</v>
      </c>
      <c r="K27" s="708">
        <v>664</v>
      </c>
      <c r="L27" s="237"/>
    </row>
    <row r="28" spans="1:12" s="373" customFormat="1" ht="7.5" customHeight="1">
      <c r="A28" s="195"/>
      <c r="B28" s="696"/>
      <c r="C28" s="72"/>
      <c r="D28" s="71"/>
      <c r="E28" s="71"/>
      <c r="F28" s="71"/>
      <c r="G28" s="71"/>
      <c r="H28" s="71"/>
      <c r="I28" s="71"/>
      <c r="J28" s="71"/>
      <c r="L28" s="209"/>
    </row>
    <row r="29" spans="1:12" s="373" customFormat="1" ht="15.2" customHeight="1">
      <c r="A29" s="363"/>
      <c r="B29" s="967" t="s">
        <v>157</v>
      </c>
      <c r="C29" s="968"/>
      <c r="D29" s="968"/>
      <c r="E29" s="968"/>
      <c r="F29" s="968"/>
      <c r="G29" s="806" t="s">
        <v>157</v>
      </c>
      <c r="H29" s="807"/>
      <c r="I29" s="807"/>
      <c r="J29" s="807"/>
      <c r="K29" s="966"/>
      <c r="L29" s="966"/>
    </row>
    <row r="30" spans="1:12" s="373" customFormat="1" ht="12.75" customHeight="1">
      <c r="A30" s="197"/>
      <c r="B30" s="379" t="s">
        <v>42</v>
      </c>
      <c r="C30" s="59"/>
      <c r="D30" s="59"/>
      <c r="E30" s="59"/>
      <c r="F30" s="59"/>
      <c r="G30" s="59"/>
      <c r="H30" s="59"/>
      <c r="I30" s="59"/>
      <c r="J30" s="59"/>
      <c r="L30" s="209"/>
    </row>
    <row r="31" spans="1:12" s="373" customFormat="1" ht="12.75" customHeight="1">
      <c r="A31" s="470" t="s">
        <v>134</v>
      </c>
      <c r="B31" s="365" t="s">
        <v>2329</v>
      </c>
      <c r="C31" s="548">
        <v>1377</v>
      </c>
      <c r="D31" s="657">
        <v>1264</v>
      </c>
      <c r="E31" s="657" t="s">
        <v>158</v>
      </c>
      <c r="F31" s="659">
        <v>44</v>
      </c>
      <c r="G31" s="657" t="s">
        <v>96</v>
      </c>
      <c r="H31" s="657" t="s">
        <v>158</v>
      </c>
      <c r="I31" s="657" t="s">
        <v>96</v>
      </c>
      <c r="J31" s="657" t="s">
        <v>96</v>
      </c>
      <c r="K31" s="661" t="s">
        <v>158</v>
      </c>
      <c r="L31" s="63">
        <v>761</v>
      </c>
    </row>
    <row r="32" spans="1:12" s="373" customFormat="1" ht="12.75" customHeight="1">
      <c r="A32" s="470" t="s">
        <v>135</v>
      </c>
      <c r="B32" s="365" t="s">
        <v>2330</v>
      </c>
      <c r="C32" s="548">
        <v>1083</v>
      </c>
      <c r="D32" s="659">
        <v>219</v>
      </c>
      <c r="E32" s="657">
        <v>704</v>
      </c>
      <c r="F32" s="657">
        <v>73</v>
      </c>
      <c r="G32" s="657" t="s">
        <v>96</v>
      </c>
      <c r="H32" s="657" t="s">
        <v>158</v>
      </c>
      <c r="I32" s="659" t="s">
        <v>96</v>
      </c>
      <c r="J32" s="657" t="s">
        <v>96</v>
      </c>
      <c r="K32" s="660" t="s">
        <v>158</v>
      </c>
      <c r="L32" s="63">
        <v>762</v>
      </c>
    </row>
    <row r="33" spans="1:12" s="373" customFormat="1" ht="12.75" customHeight="1">
      <c r="A33" s="470" t="s">
        <v>136</v>
      </c>
      <c r="B33" s="365" t="s">
        <v>2331</v>
      </c>
      <c r="C33" s="548">
        <v>3711</v>
      </c>
      <c r="D33" s="657">
        <v>664</v>
      </c>
      <c r="E33" s="657">
        <v>2516</v>
      </c>
      <c r="F33" s="659">
        <v>84</v>
      </c>
      <c r="G33" s="657" t="s">
        <v>96</v>
      </c>
      <c r="H33" s="657">
        <v>406</v>
      </c>
      <c r="I33" s="657" t="s">
        <v>96</v>
      </c>
      <c r="J33" s="657" t="s">
        <v>96</v>
      </c>
      <c r="K33" s="660">
        <v>41</v>
      </c>
      <c r="L33" s="63">
        <v>763</v>
      </c>
    </row>
    <row r="34" spans="1:12" s="373" customFormat="1" ht="12.75" customHeight="1">
      <c r="A34" s="470" t="s">
        <v>137</v>
      </c>
      <c r="B34" s="365" t="s">
        <v>2332</v>
      </c>
      <c r="C34" s="548">
        <v>2829</v>
      </c>
      <c r="D34" s="657">
        <v>562</v>
      </c>
      <c r="E34" s="657">
        <v>1673</v>
      </c>
      <c r="F34" s="657">
        <v>367</v>
      </c>
      <c r="G34" s="657" t="s">
        <v>96</v>
      </c>
      <c r="H34" s="657">
        <v>193</v>
      </c>
      <c r="I34" s="657" t="s">
        <v>158</v>
      </c>
      <c r="J34" s="657" t="s">
        <v>158</v>
      </c>
      <c r="K34" s="660" t="s">
        <v>158</v>
      </c>
      <c r="L34" s="63">
        <v>764</v>
      </c>
    </row>
    <row r="35" spans="1:12" s="373" customFormat="1" ht="12.75" customHeight="1">
      <c r="A35" s="470"/>
      <c r="B35" s="377"/>
      <c r="C35" s="332"/>
      <c r="D35" s="77"/>
      <c r="E35" s="77"/>
      <c r="F35" s="77"/>
      <c r="G35" s="77"/>
      <c r="H35" s="77"/>
      <c r="I35" s="77"/>
      <c r="J35" s="77"/>
      <c r="K35" s="382"/>
      <c r="L35" s="209"/>
    </row>
    <row r="36" spans="1:12" s="373" customFormat="1" ht="12.75" customHeight="1">
      <c r="A36" s="470"/>
      <c r="B36" s="379" t="s">
        <v>46</v>
      </c>
      <c r="C36" s="332"/>
      <c r="D36" s="77"/>
      <c r="E36" s="77"/>
      <c r="F36" s="77"/>
      <c r="G36" s="77"/>
      <c r="H36" s="77"/>
      <c r="I36" s="77"/>
      <c r="J36" s="77"/>
      <c r="K36" s="382"/>
      <c r="L36" s="209"/>
    </row>
    <row r="37" spans="1:12" s="373" customFormat="1" ht="12.75" customHeight="1">
      <c r="A37" s="470" t="s">
        <v>138</v>
      </c>
      <c r="B37" s="365" t="s">
        <v>2333</v>
      </c>
      <c r="C37" s="548">
        <v>38824</v>
      </c>
      <c r="D37" s="657">
        <v>36781</v>
      </c>
      <c r="E37" s="657">
        <v>80</v>
      </c>
      <c r="F37" s="657">
        <v>789</v>
      </c>
      <c r="G37" s="657">
        <v>10</v>
      </c>
      <c r="H37" s="657">
        <v>811</v>
      </c>
      <c r="I37" s="657">
        <v>7</v>
      </c>
      <c r="J37" s="657">
        <v>4</v>
      </c>
      <c r="K37" s="661">
        <v>342</v>
      </c>
      <c r="L37" s="63">
        <v>771</v>
      </c>
    </row>
    <row r="38" spans="1:12" s="373" customFormat="1" ht="12.75" customHeight="1">
      <c r="A38" s="470" t="s">
        <v>139</v>
      </c>
      <c r="B38" s="365" t="s">
        <v>2334</v>
      </c>
      <c r="C38" s="548">
        <v>41772</v>
      </c>
      <c r="D38" s="657">
        <v>37450</v>
      </c>
      <c r="E38" s="657">
        <v>1441</v>
      </c>
      <c r="F38" s="657">
        <v>1553</v>
      </c>
      <c r="G38" s="657">
        <v>6</v>
      </c>
      <c r="H38" s="657">
        <v>1135</v>
      </c>
      <c r="I38" s="657" t="s">
        <v>158</v>
      </c>
      <c r="J38" s="657" t="s">
        <v>158</v>
      </c>
      <c r="K38" s="661">
        <v>173</v>
      </c>
      <c r="L38" s="63">
        <v>772</v>
      </c>
    </row>
    <row r="39" spans="1:12" s="373" customFormat="1" ht="12.75" customHeight="1">
      <c r="A39" s="470" t="s">
        <v>140</v>
      </c>
      <c r="B39" s="365" t="s">
        <v>2335</v>
      </c>
      <c r="C39" s="548">
        <v>38513</v>
      </c>
      <c r="D39" s="657">
        <v>36506</v>
      </c>
      <c r="E39" s="657">
        <v>250</v>
      </c>
      <c r="F39" s="659">
        <v>910</v>
      </c>
      <c r="G39" s="659">
        <v>3</v>
      </c>
      <c r="H39" s="657">
        <v>663</v>
      </c>
      <c r="I39" s="659">
        <v>20</v>
      </c>
      <c r="J39" s="657" t="s">
        <v>96</v>
      </c>
      <c r="K39" s="661">
        <v>161</v>
      </c>
      <c r="L39" s="63">
        <v>773</v>
      </c>
    </row>
    <row r="40" spans="1:12" s="373" customFormat="1" ht="12.75" customHeight="1">
      <c r="A40" s="470" t="s">
        <v>141</v>
      </c>
      <c r="B40" s="365" t="s">
        <v>2336</v>
      </c>
      <c r="C40" s="548">
        <v>34923</v>
      </c>
      <c r="D40" s="657">
        <v>29497</v>
      </c>
      <c r="E40" s="657">
        <v>1354</v>
      </c>
      <c r="F40" s="657">
        <v>2363</v>
      </c>
      <c r="G40" s="657" t="s">
        <v>158</v>
      </c>
      <c r="H40" s="657">
        <v>1518</v>
      </c>
      <c r="I40" s="659">
        <v>6</v>
      </c>
      <c r="J40" s="657" t="s">
        <v>158</v>
      </c>
      <c r="K40" s="661">
        <v>179</v>
      </c>
      <c r="L40" s="63">
        <v>774</v>
      </c>
    </row>
    <row r="41" spans="1:12" s="373" customFormat="1" ht="12.75" customHeight="1">
      <c r="A41" s="470" t="s">
        <v>142</v>
      </c>
      <c r="B41" s="365" t="s">
        <v>2337</v>
      </c>
      <c r="C41" s="548">
        <v>15697</v>
      </c>
      <c r="D41" s="657">
        <v>11224</v>
      </c>
      <c r="E41" s="657">
        <v>2313</v>
      </c>
      <c r="F41" s="657">
        <v>1102</v>
      </c>
      <c r="G41" s="657" t="s">
        <v>158</v>
      </c>
      <c r="H41" s="657">
        <v>933</v>
      </c>
      <c r="I41" s="657" t="s">
        <v>158</v>
      </c>
      <c r="J41" s="657" t="s">
        <v>158</v>
      </c>
      <c r="K41" s="660">
        <v>122</v>
      </c>
      <c r="L41" s="63">
        <v>775</v>
      </c>
    </row>
    <row r="42" spans="1:14" s="373" customFormat="1" ht="12.75" customHeight="1">
      <c r="A42" s="470" t="s">
        <v>143</v>
      </c>
      <c r="B42" s="365" t="s">
        <v>2338</v>
      </c>
      <c r="C42" s="548">
        <v>22271</v>
      </c>
      <c r="D42" s="657">
        <v>2026</v>
      </c>
      <c r="E42" s="657">
        <v>16951</v>
      </c>
      <c r="F42" s="657">
        <v>1219</v>
      </c>
      <c r="G42" s="659" t="s">
        <v>158</v>
      </c>
      <c r="H42" s="657">
        <v>1773</v>
      </c>
      <c r="I42" s="657" t="s">
        <v>96</v>
      </c>
      <c r="J42" s="657" t="s">
        <v>158</v>
      </c>
      <c r="K42" s="660">
        <v>295</v>
      </c>
      <c r="L42" s="77">
        <v>776</v>
      </c>
      <c r="M42" s="63"/>
      <c r="N42" s="63"/>
    </row>
    <row r="43" spans="1:14" s="373" customFormat="1" ht="12.75" customHeight="1">
      <c r="A43" s="470" t="s">
        <v>144</v>
      </c>
      <c r="B43" s="365" t="s">
        <v>2339</v>
      </c>
      <c r="C43" s="709">
        <v>99150</v>
      </c>
      <c r="D43" s="657">
        <v>26427</v>
      </c>
      <c r="E43" s="657">
        <v>55226</v>
      </c>
      <c r="F43" s="657">
        <v>4946</v>
      </c>
      <c r="G43" s="657">
        <v>22</v>
      </c>
      <c r="H43" s="657">
        <v>11235</v>
      </c>
      <c r="I43" s="657" t="s">
        <v>158</v>
      </c>
      <c r="J43" s="657" t="s">
        <v>158</v>
      </c>
      <c r="K43" s="660">
        <v>1289</v>
      </c>
      <c r="L43" s="77">
        <v>777</v>
      </c>
      <c r="M43" s="63"/>
      <c r="N43" s="63"/>
    </row>
    <row r="44" spans="1:12" s="373" customFormat="1" ht="12.75" customHeight="1">
      <c r="A44" s="470" t="s">
        <v>145</v>
      </c>
      <c r="B44" s="365" t="s">
        <v>2340</v>
      </c>
      <c r="C44" s="548">
        <v>83467</v>
      </c>
      <c r="D44" s="657">
        <v>31366</v>
      </c>
      <c r="E44" s="657">
        <v>35255</v>
      </c>
      <c r="F44" s="657">
        <v>5510</v>
      </c>
      <c r="G44" s="657">
        <v>38</v>
      </c>
      <c r="H44" s="657">
        <v>10604</v>
      </c>
      <c r="I44" s="657" t="s">
        <v>158</v>
      </c>
      <c r="J44" s="659" t="s">
        <v>158</v>
      </c>
      <c r="K44" s="661">
        <v>683</v>
      </c>
      <c r="L44" s="63">
        <v>778</v>
      </c>
    </row>
    <row r="45" spans="1:12" s="373" customFormat="1" ht="12.75" customHeight="1">
      <c r="A45" s="470" t="s">
        <v>146</v>
      </c>
      <c r="B45" s="365" t="s">
        <v>2341</v>
      </c>
      <c r="C45" s="548">
        <v>46481</v>
      </c>
      <c r="D45" s="657">
        <v>44158</v>
      </c>
      <c r="E45" s="657" t="s">
        <v>158</v>
      </c>
      <c r="F45" s="657">
        <v>1188</v>
      </c>
      <c r="G45" s="657">
        <v>9</v>
      </c>
      <c r="H45" s="659">
        <v>802</v>
      </c>
      <c r="I45" s="659">
        <v>22</v>
      </c>
      <c r="J45" s="659" t="s">
        <v>158</v>
      </c>
      <c r="K45" s="661">
        <v>122</v>
      </c>
      <c r="L45" s="63">
        <v>779</v>
      </c>
    </row>
    <row r="46" spans="1:12" s="373" customFormat="1" ht="12.75" customHeight="1">
      <c r="A46" s="470" t="s">
        <v>147</v>
      </c>
      <c r="B46" s="365" t="s">
        <v>2342</v>
      </c>
      <c r="C46" s="548">
        <v>73299</v>
      </c>
      <c r="D46" s="657">
        <v>10058</v>
      </c>
      <c r="E46" s="657">
        <v>51050</v>
      </c>
      <c r="F46" s="657">
        <v>2964</v>
      </c>
      <c r="G46" s="657" t="s">
        <v>158</v>
      </c>
      <c r="H46" s="657">
        <v>7631</v>
      </c>
      <c r="I46" s="657" t="s">
        <v>158</v>
      </c>
      <c r="J46" s="657" t="s">
        <v>158</v>
      </c>
      <c r="K46" s="660">
        <v>1578</v>
      </c>
      <c r="L46" s="63">
        <v>780</v>
      </c>
    </row>
    <row r="47" spans="1:12" s="30" customFormat="1" ht="12.75" customHeight="1">
      <c r="A47" s="363"/>
      <c r="B47" s="378" t="s">
        <v>39</v>
      </c>
      <c r="C47" s="549">
        <v>503397</v>
      </c>
      <c r="D47" s="710">
        <v>268202</v>
      </c>
      <c r="E47" s="710">
        <v>169003</v>
      </c>
      <c r="F47" s="654">
        <v>23112</v>
      </c>
      <c r="G47" s="654">
        <v>115</v>
      </c>
      <c r="H47" s="654">
        <v>37818</v>
      </c>
      <c r="I47" s="654">
        <v>75</v>
      </c>
      <c r="J47" s="654">
        <v>24</v>
      </c>
      <c r="K47" s="662">
        <v>5048</v>
      </c>
      <c r="L47" s="237"/>
    </row>
    <row r="48" spans="1:12" s="30" customFormat="1" ht="12.75" customHeight="1">
      <c r="A48" s="363"/>
      <c r="B48" s="73"/>
      <c r="C48" s="87"/>
      <c r="D48" s="88"/>
      <c r="E48" s="89"/>
      <c r="F48" s="89"/>
      <c r="G48" s="90"/>
      <c r="H48" s="90"/>
      <c r="I48" s="90"/>
      <c r="J48" s="91"/>
      <c r="L48" s="237"/>
    </row>
    <row r="49" spans="1:12" s="373" customFormat="1" ht="12.75" customHeight="1">
      <c r="A49" s="92"/>
      <c r="B49" s="92"/>
      <c r="C49" s="92"/>
      <c r="D49" s="92"/>
      <c r="E49" s="92"/>
      <c r="F49" s="92"/>
      <c r="G49" s="92"/>
      <c r="H49" s="92"/>
      <c r="I49" s="374"/>
      <c r="J49" s="374"/>
      <c r="L49" s="209"/>
    </row>
    <row r="50" spans="1:12" s="373" customFormat="1" ht="12.75" customHeight="1">
      <c r="A50" s="197"/>
      <c r="B50" s="59"/>
      <c r="C50" s="59"/>
      <c r="D50" s="59"/>
      <c r="E50" s="59"/>
      <c r="F50" s="59"/>
      <c r="G50" s="59"/>
      <c r="H50" s="374"/>
      <c r="I50" s="374"/>
      <c r="J50" s="374"/>
      <c r="L50" s="209"/>
    </row>
    <row r="51" spans="1:12" s="373" customFormat="1" ht="12.75">
      <c r="A51" s="197"/>
      <c r="B51" s="59"/>
      <c r="C51" s="59"/>
      <c r="D51" s="59"/>
      <c r="E51" s="59"/>
      <c r="F51" s="59"/>
      <c r="G51" s="59"/>
      <c r="H51" s="59"/>
      <c r="I51" s="59"/>
      <c r="J51" s="59"/>
      <c r="L51" s="209"/>
    </row>
    <row r="52" spans="1:12" s="373" customFormat="1" ht="12.75">
      <c r="A52" s="197"/>
      <c r="B52" s="59"/>
      <c r="C52" s="59"/>
      <c r="D52" s="59"/>
      <c r="E52" s="59"/>
      <c r="F52" s="59"/>
      <c r="G52" s="59"/>
      <c r="H52" s="59"/>
      <c r="I52" s="59"/>
      <c r="J52" s="59"/>
      <c r="L52" s="209"/>
    </row>
    <row r="53" spans="1:12" s="373" customFormat="1" ht="12.75">
      <c r="A53" s="197"/>
      <c r="B53" s="59"/>
      <c r="C53" s="59"/>
      <c r="D53" s="59"/>
      <c r="E53" s="59"/>
      <c r="F53" s="59"/>
      <c r="G53" s="59"/>
      <c r="H53" s="59"/>
      <c r="I53" s="59"/>
      <c r="J53" s="59"/>
      <c r="L53" s="209"/>
    </row>
    <row r="54" spans="1:12" s="373" customFormat="1" ht="12.75">
      <c r="A54" s="197"/>
      <c r="B54" s="59"/>
      <c r="C54" s="59"/>
      <c r="D54" s="59"/>
      <c r="E54" s="59"/>
      <c r="F54" s="59"/>
      <c r="G54" s="59"/>
      <c r="H54" s="59"/>
      <c r="I54" s="59"/>
      <c r="J54" s="59"/>
      <c r="L54" s="209"/>
    </row>
    <row r="55" spans="1:12" s="373" customFormat="1" ht="12.75">
      <c r="A55" s="197"/>
      <c r="B55" s="59"/>
      <c r="C55" s="59"/>
      <c r="D55" s="59"/>
      <c r="E55" s="59"/>
      <c r="F55" s="59"/>
      <c r="G55" s="59"/>
      <c r="H55" s="59"/>
      <c r="I55" s="59"/>
      <c r="J55" s="59"/>
      <c r="L55" s="209"/>
    </row>
    <row r="56" spans="1:12" s="373" customFormat="1" ht="12.75">
      <c r="A56" s="197"/>
      <c r="B56" s="59"/>
      <c r="C56" s="59"/>
      <c r="D56" s="59"/>
      <c r="E56" s="59"/>
      <c r="F56" s="59"/>
      <c r="G56" s="59"/>
      <c r="H56" s="59"/>
      <c r="I56" s="59"/>
      <c r="J56" s="59"/>
      <c r="L56" s="209"/>
    </row>
    <row r="57" spans="1:12" s="373" customFormat="1" ht="12.75">
      <c r="A57" s="197"/>
      <c r="B57" s="59"/>
      <c r="C57" s="59"/>
      <c r="D57" s="59"/>
      <c r="E57" s="59"/>
      <c r="F57" s="59"/>
      <c r="G57" s="59"/>
      <c r="H57" s="59"/>
      <c r="I57" s="59"/>
      <c r="J57" s="59"/>
      <c r="L57" s="209"/>
    </row>
    <row r="58" spans="1:12" s="373" customFormat="1" ht="12.75">
      <c r="A58" s="197"/>
      <c r="B58" s="59"/>
      <c r="C58" s="59"/>
      <c r="D58" s="59"/>
      <c r="E58" s="59"/>
      <c r="F58" s="59"/>
      <c r="G58" s="59"/>
      <c r="H58" s="59"/>
      <c r="I58" s="59"/>
      <c r="J58" s="59"/>
      <c r="L58" s="209"/>
    </row>
    <row r="59" spans="1:12" s="373" customFormat="1" ht="12.75">
      <c r="A59" s="197"/>
      <c r="B59" s="59"/>
      <c r="C59" s="59"/>
      <c r="D59" s="59"/>
      <c r="E59" s="59"/>
      <c r="F59" s="59"/>
      <c r="G59" s="59"/>
      <c r="H59" s="59"/>
      <c r="I59" s="59"/>
      <c r="J59" s="59"/>
      <c r="L59" s="209"/>
    </row>
    <row r="60" spans="1:12" s="373" customFormat="1" ht="12.75">
      <c r="A60" s="197"/>
      <c r="B60" s="59"/>
      <c r="C60" s="59"/>
      <c r="D60" s="59"/>
      <c r="E60" s="59"/>
      <c r="F60" s="59"/>
      <c r="G60" s="59"/>
      <c r="H60" s="59"/>
      <c r="I60" s="59"/>
      <c r="J60" s="59"/>
      <c r="L60" s="209"/>
    </row>
    <row r="61" spans="1:12" s="373" customFormat="1" ht="12.75">
      <c r="A61" s="197"/>
      <c r="B61" s="59"/>
      <c r="C61" s="59"/>
      <c r="D61" s="59"/>
      <c r="E61" s="59"/>
      <c r="F61" s="59"/>
      <c r="G61" s="59"/>
      <c r="H61" s="59"/>
      <c r="I61" s="59"/>
      <c r="J61" s="59"/>
      <c r="L61" s="209"/>
    </row>
    <row r="62" spans="1:12" s="373" customFormat="1" ht="12.75">
      <c r="A62" s="197"/>
      <c r="B62" s="59"/>
      <c r="C62" s="59"/>
      <c r="D62" s="59"/>
      <c r="E62" s="59"/>
      <c r="F62" s="59"/>
      <c r="G62" s="59"/>
      <c r="H62" s="59"/>
      <c r="I62" s="59"/>
      <c r="J62" s="59"/>
      <c r="L62" s="209"/>
    </row>
    <row r="63" spans="1:12" s="373" customFormat="1" ht="12.75">
      <c r="A63" s="197"/>
      <c r="B63" s="59"/>
      <c r="C63" s="59"/>
      <c r="D63" s="59"/>
      <c r="E63" s="59"/>
      <c r="F63" s="59"/>
      <c r="G63" s="59"/>
      <c r="H63" s="59"/>
      <c r="I63" s="59"/>
      <c r="J63" s="59"/>
      <c r="L63" s="209"/>
    </row>
    <row r="64" spans="1:12" s="373" customFormat="1" ht="12.75">
      <c r="A64" s="197"/>
      <c r="B64" s="59"/>
      <c r="C64" s="59"/>
      <c r="D64" s="59"/>
      <c r="E64" s="59"/>
      <c r="F64" s="59"/>
      <c r="G64" s="59"/>
      <c r="H64" s="59"/>
      <c r="I64" s="59"/>
      <c r="J64" s="59"/>
      <c r="L64" s="209"/>
    </row>
    <row r="65" spans="1:12" s="373" customFormat="1" ht="12.75">
      <c r="A65" s="197"/>
      <c r="B65" s="59"/>
      <c r="C65" s="59"/>
      <c r="D65" s="59"/>
      <c r="E65" s="59"/>
      <c r="F65" s="59"/>
      <c r="G65" s="59"/>
      <c r="H65" s="59"/>
      <c r="I65" s="59"/>
      <c r="J65" s="59"/>
      <c r="L65" s="209"/>
    </row>
    <row r="66" spans="1:12" s="373" customFormat="1" ht="12.75">
      <c r="A66" s="197"/>
      <c r="B66" s="59"/>
      <c r="C66" s="59"/>
      <c r="D66" s="59"/>
      <c r="E66" s="59"/>
      <c r="F66" s="59"/>
      <c r="G66" s="59"/>
      <c r="H66" s="59"/>
      <c r="I66" s="59"/>
      <c r="J66" s="59"/>
      <c r="L66" s="209"/>
    </row>
    <row r="67" spans="1:12" s="373" customFormat="1" ht="12.75">
      <c r="A67" s="197"/>
      <c r="B67" s="59"/>
      <c r="C67" s="59"/>
      <c r="D67" s="59"/>
      <c r="E67" s="59"/>
      <c r="F67" s="59"/>
      <c r="G67" s="59"/>
      <c r="H67" s="59"/>
      <c r="I67" s="59"/>
      <c r="J67" s="59"/>
      <c r="L67" s="209"/>
    </row>
    <row r="68" spans="1:12" s="373" customFormat="1" ht="4.5" customHeight="1">
      <c r="A68" s="197"/>
      <c r="B68" s="59"/>
      <c r="C68" s="59"/>
      <c r="D68" s="59"/>
      <c r="E68" s="59"/>
      <c r="F68" s="59"/>
      <c r="G68" s="59"/>
      <c r="H68" s="59"/>
      <c r="I68" s="59"/>
      <c r="J68" s="59"/>
      <c r="L68" s="209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117" useFirstPageNumber="1" horizontalDpi="600" verticalDpi="600" orientation="portrait" scale="8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8515625" style="159" customWidth="1"/>
    <col min="3" max="3" width="20.8515625" style="158" customWidth="1"/>
    <col min="4" max="4" width="14.0039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2.75">
      <c r="A7" s="294"/>
      <c r="B7" s="292"/>
      <c r="C7" s="78"/>
      <c r="D7" s="78"/>
      <c r="E7" s="78"/>
      <c r="F7" s="78"/>
    </row>
    <row r="8" spans="1:6" ht="12.75">
      <c r="A8" s="934" t="s">
        <v>177</v>
      </c>
      <c r="B8" s="934"/>
      <c r="C8" s="934"/>
      <c r="D8" s="934"/>
      <c r="E8" s="934"/>
      <c r="F8" s="934"/>
    </row>
    <row r="9" spans="1:6" ht="12.75">
      <c r="A9" s="214"/>
      <c r="B9" s="226"/>
      <c r="C9" s="226"/>
      <c r="D9" s="226"/>
      <c r="E9" s="226"/>
      <c r="F9" s="226"/>
    </row>
    <row r="10" spans="1:6" ht="12.75">
      <c r="A10" s="703" t="s">
        <v>27</v>
      </c>
      <c r="B10" s="354" t="s">
        <v>183</v>
      </c>
      <c r="C10" s="277">
        <v>13187</v>
      </c>
      <c r="D10" s="79">
        <v>867099</v>
      </c>
      <c r="E10" s="358">
        <v>10421</v>
      </c>
      <c r="F10" s="79">
        <v>354564</v>
      </c>
    </row>
    <row r="11" spans="1:6" ht="12.75">
      <c r="A11" s="703" t="s">
        <v>28</v>
      </c>
      <c r="B11" s="354" t="s">
        <v>185</v>
      </c>
      <c r="C11" s="535">
        <v>6175</v>
      </c>
      <c r="D11" s="97">
        <v>422158</v>
      </c>
      <c r="E11" s="76">
        <v>4566</v>
      </c>
      <c r="F11" s="97">
        <v>142857</v>
      </c>
    </row>
    <row r="12" spans="1:6" ht="12.75">
      <c r="A12" s="703" t="s">
        <v>30</v>
      </c>
      <c r="B12" s="354" t="s">
        <v>221</v>
      </c>
      <c r="C12" s="535">
        <v>5053</v>
      </c>
      <c r="D12" s="97">
        <v>395173</v>
      </c>
      <c r="E12" s="76">
        <v>4214</v>
      </c>
      <c r="F12" s="97">
        <v>162446</v>
      </c>
    </row>
    <row r="13" spans="1:6" ht="12.75">
      <c r="A13" s="703" t="s">
        <v>32</v>
      </c>
      <c r="B13" s="354" t="s">
        <v>222</v>
      </c>
      <c r="C13" s="535">
        <v>2705</v>
      </c>
      <c r="D13" s="97">
        <v>205295</v>
      </c>
      <c r="E13" s="76">
        <v>2107</v>
      </c>
      <c r="F13" s="76">
        <v>85626</v>
      </c>
    </row>
    <row r="14" spans="1:6" ht="12.75">
      <c r="A14" s="703" t="s">
        <v>34</v>
      </c>
      <c r="B14" s="354" t="s">
        <v>223</v>
      </c>
      <c r="C14" s="535">
        <v>3139</v>
      </c>
      <c r="D14" s="97">
        <v>268019</v>
      </c>
      <c r="E14" s="76">
        <v>2395</v>
      </c>
      <c r="F14" s="97">
        <v>101253</v>
      </c>
    </row>
    <row r="15" spans="1:6" ht="12.75">
      <c r="A15" s="703" t="s">
        <v>36</v>
      </c>
      <c r="B15" s="354" t="s">
        <v>224</v>
      </c>
      <c r="C15" s="277">
        <v>1746</v>
      </c>
      <c r="D15" s="86">
        <v>102312</v>
      </c>
      <c r="E15" s="95">
        <v>1261</v>
      </c>
      <c r="F15" s="95">
        <v>34434</v>
      </c>
    </row>
    <row r="16" spans="1:6" ht="12.75">
      <c r="A16" s="703" t="s">
        <v>38</v>
      </c>
      <c r="B16" s="354" t="s">
        <v>225</v>
      </c>
      <c r="C16" s="535">
        <v>8575</v>
      </c>
      <c r="D16" s="97">
        <v>625667</v>
      </c>
      <c r="E16" s="76">
        <v>6795</v>
      </c>
      <c r="F16" s="97">
        <v>272258</v>
      </c>
    </row>
    <row r="17" spans="1:6" s="31" customFormat="1" ht="12.75">
      <c r="A17" s="703"/>
      <c r="B17" s="385" t="s">
        <v>40</v>
      </c>
      <c r="C17" s="277">
        <v>40580</v>
      </c>
      <c r="D17" s="79">
        <v>2885723</v>
      </c>
      <c r="E17" s="358">
        <v>31759</v>
      </c>
      <c r="F17" s="79">
        <v>1153438</v>
      </c>
    </row>
    <row r="18" spans="1:6" ht="12.75">
      <c r="A18" s="703"/>
      <c r="B18" s="700"/>
      <c r="C18" s="374"/>
      <c r="D18" s="374"/>
      <c r="E18" s="374"/>
      <c r="F18" s="374"/>
    </row>
    <row r="19" spans="1:6" ht="12.75">
      <c r="A19" s="934" t="s">
        <v>151</v>
      </c>
      <c r="B19" s="934"/>
      <c r="C19" s="934"/>
      <c r="D19" s="934"/>
      <c r="E19" s="934"/>
      <c r="F19" s="934"/>
    </row>
    <row r="20" spans="1:6" ht="12.75">
      <c r="A20" s="363"/>
      <c r="B20" s="352" t="s">
        <v>42</v>
      </c>
      <c r="C20" s="360"/>
      <c r="D20" s="374"/>
      <c r="E20" s="374"/>
      <c r="F20" s="374"/>
    </row>
    <row r="21" spans="1:6" ht="12.75">
      <c r="A21" s="363" t="s">
        <v>43</v>
      </c>
      <c r="B21" s="354" t="s">
        <v>2370</v>
      </c>
      <c r="C21" s="277">
        <v>18</v>
      </c>
      <c r="D21" s="95">
        <v>1332</v>
      </c>
      <c r="E21" s="95">
        <v>10</v>
      </c>
      <c r="F21" s="95">
        <v>361</v>
      </c>
    </row>
    <row r="22" spans="1:6" ht="12.75">
      <c r="A22" s="363" t="s">
        <v>44</v>
      </c>
      <c r="B22" s="354" t="s">
        <v>2254</v>
      </c>
      <c r="C22" s="277">
        <v>16</v>
      </c>
      <c r="D22" s="95">
        <v>480</v>
      </c>
      <c r="E22" s="95">
        <v>11</v>
      </c>
      <c r="F22" s="95">
        <v>166</v>
      </c>
    </row>
    <row r="23" spans="1:6" ht="12.75">
      <c r="A23" s="363" t="s">
        <v>45</v>
      </c>
      <c r="B23" s="354" t="s">
        <v>2371</v>
      </c>
      <c r="C23" s="277">
        <v>42</v>
      </c>
      <c r="D23" s="95">
        <v>3034</v>
      </c>
      <c r="E23" s="95">
        <v>36</v>
      </c>
      <c r="F23" s="95">
        <v>1438</v>
      </c>
    </row>
    <row r="24" spans="1:6" ht="12.75">
      <c r="A24" s="703"/>
      <c r="B24" s="706"/>
      <c r="C24" s="77"/>
      <c r="D24" s="63"/>
      <c r="E24" s="63"/>
      <c r="F24" s="63"/>
    </row>
    <row r="25" spans="1:6" ht="12.75">
      <c r="A25" s="703"/>
      <c r="B25" s="363" t="s">
        <v>260</v>
      </c>
      <c r="C25" s="707"/>
      <c r="D25" s="63"/>
      <c r="E25" s="63"/>
      <c r="F25" s="63"/>
    </row>
    <row r="26" spans="1:6" ht="12.75">
      <c r="A26" s="363" t="s">
        <v>47</v>
      </c>
      <c r="B26" s="354" t="s">
        <v>2256</v>
      </c>
      <c r="C26" s="535">
        <v>479</v>
      </c>
      <c r="D26" s="76">
        <v>40992</v>
      </c>
      <c r="E26" s="76">
        <v>384</v>
      </c>
      <c r="F26" s="76">
        <v>14702</v>
      </c>
    </row>
    <row r="27" spans="1:6" ht="12.75">
      <c r="A27" s="703" t="s">
        <v>261</v>
      </c>
      <c r="B27" s="366" t="s">
        <v>2372</v>
      </c>
      <c r="C27" s="512">
        <v>17</v>
      </c>
      <c r="D27" s="71">
        <v>1073</v>
      </c>
      <c r="E27" s="71">
        <v>10</v>
      </c>
      <c r="F27" s="71">
        <v>238</v>
      </c>
    </row>
    <row r="28" spans="1:6" ht="12.75">
      <c r="A28" s="703" t="s">
        <v>262</v>
      </c>
      <c r="B28" s="366" t="s">
        <v>2373</v>
      </c>
      <c r="C28" s="512">
        <v>9</v>
      </c>
      <c r="D28" s="581" t="s">
        <v>158</v>
      </c>
      <c r="E28" s="71">
        <v>5</v>
      </c>
      <c r="F28" s="581" t="s">
        <v>158</v>
      </c>
    </row>
    <row r="29" spans="1:6" ht="12.75">
      <c r="A29" s="703" t="s">
        <v>263</v>
      </c>
      <c r="B29" s="366" t="s">
        <v>2374</v>
      </c>
      <c r="C29" s="512">
        <v>29</v>
      </c>
      <c r="D29" s="71">
        <v>2294</v>
      </c>
      <c r="E29" s="71">
        <v>26</v>
      </c>
      <c r="F29" s="71">
        <v>804</v>
      </c>
    </row>
    <row r="30" spans="1:6" ht="12.75" customHeight="1">
      <c r="A30" s="703" t="s">
        <v>264</v>
      </c>
      <c r="B30" s="366" t="s">
        <v>2375</v>
      </c>
      <c r="C30" s="512">
        <v>3</v>
      </c>
      <c r="D30" s="581" t="s">
        <v>158</v>
      </c>
      <c r="E30" s="71">
        <v>3</v>
      </c>
      <c r="F30" s="581" t="s">
        <v>158</v>
      </c>
    </row>
    <row r="31" spans="1:6" ht="12.75" customHeight="1">
      <c r="A31" s="703" t="s">
        <v>265</v>
      </c>
      <c r="B31" s="366" t="s">
        <v>2376</v>
      </c>
      <c r="C31" s="512">
        <v>44</v>
      </c>
      <c r="D31" s="71">
        <v>3126</v>
      </c>
      <c r="E31" s="71">
        <v>36</v>
      </c>
      <c r="F31" s="71">
        <v>1210</v>
      </c>
    </row>
    <row r="32" spans="1:6" ht="12.75" customHeight="1">
      <c r="A32" s="703" t="s">
        <v>266</v>
      </c>
      <c r="B32" s="366" t="s">
        <v>2377</v>
      </c>
      <c r="C32" s="512">
        <v>10</v>
      </c>
      <c r="D32" s="71">
        <v>1085</v>
      </c>
      <c r="E32" s="71">
        <v>8</v>
      </c>
      <c r="F32" s="71">
        <v>399</v>
      </c>
    </row>
    <row r="33" spans="1:6" ht="12.75" customHeight="1">
      <c r="A33" s="703" t="s">
        <v>267</v>
      </c>
      <c r="B33" s="366" t="s">
        <v>2378</v>
      </c>
      <c r="C33" s="512">
        <v>18</v>
      </c>
      <c r="D33" s="71">
        <v>1442</v>
      </c>
      <c r="E33" s="71">
        <v>14</v>
      </c>
      <c r="F33" s="71">
        <v>587</v>
      </c>
    </row>
    <row r="34" spans="1:6" ht="12.75" customHeight="1">
      <c r="A34" s="703" t="s">
        <v>268</v>
      </c>
      <c r="B34" s="366" t="s">
        <v>2379</v>
      </c>
      <c r="C34" s="512">
        <v>22</v>
      </c>
      <c r="D34" s="71">
        <v>1041</v>
      </c>
      <c r="E34" s="71">
        <v>17</v>
      </c>
      <c r="F34" s="71">
        <v>361</v>
      </c>
    </row>
    <row r="35" spans="1:6" ht="12.75" customHeight="1">
      <c r="A35" s="703" t="s">
        <v>269</v>
      </c>
      <c r="B35" s="366" t="s">
        <v>2380</v>
      </c>
      <c r="C35" s="512">
        <v>23</v>
      </c>
      <c r="D35" s="71">
        <v>2538</v>
      </c>
      <c r="E35" s="71">
        <v>20</v>
      </c>
      <c r="F35" s="71">
        <v>874</v>
      </c>
    </row>
    <row r="36" spans="1:6" ht="12.75" customHeight="1">
      <c r="A36" s="703" t="s">
        <v>270</v>
      </c>
      <c r="B36" s="366" t="s">
        <v>2381</v>
      </c>
      <c r="C36" s="512">
        <v>28</v>
      </c>
      <c r="D36" s="71">
        <v>2035</v>
      </c>
      <c r="E36" s="71">
        <v>19</v>
      </c>
      <c r="F36" s="71">
        <v>711</v>
      </c>
    </row>
    <row r="37" spans="1:6" ht="12.75" customHeight="1">
      <c r="A37" s="703" t="s">
        <v>271</v>
      </c>
      <c r="B37" s="366" t="s">
        <v>2382</v>
      </c>
      <c r="C37" s="512">
        <v>15</v>
      </c>
      <c r="D37" s="71">
        <v>1335</v>
      </c>
      <c r="E37" s="71">
        <v>13</v>
      </c>
      <c r="F37" s="71">
        <v>515</v>
      </c>
    </row>
    <row r="38" spans="1:6" ht="12.75" customHeight="1">
      <c r="A38" s="703" t="s">
        <v>272</v>
      </c>
      <c r="B38" s="366" t="s">
        <v>2383</v>
      </c>
      <c r="C38" s="512">
        <v>23</v>
      </c>
      <c r="D38" s="71">
        <v>2700</v>
      </c>
      <c r="E38" s="71">
        <v>22</v>
      </c>
      <c r="F38" s="71">
        <v>1122</v>
      </c>
    </row>
    <row r="39" spans="1:6" ht="12.75" customHeight="1">
      <c r="A39" s="703" t="s">
        <v>273</v>
      </c>
      <c r="B39" s="366" t="s">
        <v>2384</v>
      </c>
      <c r="C39" s="512">
        <v>18</v>
      </c>
      <c r="D39" s="71">
        <v>1902</v>
      </c>
      <c r="E39" s="71">
        <v>14</v>
      </c>
      <c r="F39" s="71">
        <v>617</v>
      </c>
    </row>
    <row r="40" spans="1:6" ht="12.75" customHeight="1">
      <c r="A40" s="703" t="s">
        <v>274</v>
      </c>
      <c r="B40" s="366" t="s">
        <v>2385</v>
      </c>
      <c r="C40" s="512">
        <v>14</v>
      </c>
      <c r="D40" s="71">
        <v>1419</v>
      </c>
      <c r="E40" s="71">
        <v>12</v>
      </c>
      <c r="F40" s="71">
        <v>489</v>
      </c>
    </row>
    <row r="41" spans="1:6" ht="12.75" customHeight="1">
      <c r="A41" s="703" t="s">
        <v>275</v>
      </c>
      <c r="B41" s="366" t="s">
        <v>2386</v>
      </c>
      <c r="C41" s="512">
        <v>9</v>
      </c>
      <c r="D41" s="71">
        <v>733</v>
      </c>
      <c r="E41" s="71">
        <v>7</v>
      </c>
      <c r="F41" s="71">
        <v>314</v>
      </c>
    </row>
    <row r="42" spans="1:6" ht="12.75" customHeight="1">
      <c r="A42" s="703" t="s">
        <v>276</v>
      </c>
      <c r="B42" s="366" t="s">
        <v>2387</v>
      </c>
      <c r="C42" s="512">
        <v>66</v>
      </c>
      <c r="D42" s="71">
        <v>5447</v>
      </c>
      <c r="E42" s="71">
        <v>58</v>
      </c>
      <c r="F42" s="71">
        <v>2002</v>
      </c>
    </row>
    <row r="43" spans="1:6" ht="12.75" customHeight="1">
      <c r="A43" s="703" t="s">
        <v>277</v>
      </c>
      <c r="B43" s="366" t="s">
        <v>2388</v>
      </c>
      <c r="C43" s="512">
        <v>34</v>
      </c>
      <c r="D43" s="71">
        <v>3003</v>
      </c>
      <c r="E43" s="71">
        <v>28</v>
      </c>
      <c r="F43" s="71">
        <v>1233</v>
      </c>
    </row>
    <row r="44" spans="1:6" ht="12.75" customHeight="1">
      <c r="A44" s="703" t="s">
        <v>278</v>
      </c>
      <c r="B44" s="366" t="s">
        <v>2389</v>
      </c>
      <c r="C44" s="512">
        <v>5</v>
      </c>
      <c r="D44" s="71">
        <v>889</v>
      </c>
      <c r="E44" s="71">
        <v>5</v>
      </c>
      <c r="F44" s="71">
        <v>378</v>
      </c>
    </row>
    <row r="45" spans="1:6" ht="12.75" customHeight="1">
      <c r="A45" s="703" t="s">
        <v>279</v>
      </c>
      <c r="B45" s="366" t="s">
        <v>2390</v>
      </c>
      <c r="C45" s="512">
        <v>5</v>
      </c>
      <c r="D45" s="71">
        <v>378</v>
      </c>
      <c r="E45" s="71">
        <v>4</v>
      </c>
      <c r="F45" s="71">
        <v>155</v>
      </c>
    </row>
    <row r="46" spans="1:6" ht="12.75">
      <c r="A46" s="703" t="s">
        <v>280</v>
      </c>
      <c r="B46" s="366" t="s">
        <v>2391</v>
      </c>
      <c r="C46" s="512">
        <v>5</v>
      </c>
      <c r="D46" s="71">
        <v>466</v>
      </c>
      <c r="E46" s="71">
        <v>4</v>
      </c>
      <c r="F46" s="71">
        <v>162</v>
      </c>
    </row>
    <row r="47" spans="1:6" ht="12.75" customHeight="1">
      <c r="A47" s="703" t="s">
        <v>281</v>
      </c>
      <c r="B47" s="366" t="s">
        <v>2392</v>
      </c>
      <c r="C47" s="512">
        <v>13</v>
      </c>
      <c r="D47" s="71">
        <v>1196</v>
      </c>
      <c r="E47" s="71">
        <v>6</v>
      </c>
      <c r="F47" s="71">
        <v>208</v>
      </c>
    </row>
    <row r="48" spans="1:6" ht="12.75" customHeight="1">
      <c r="A48" s="703" t="s">
        <v>282</v>
      </c>
      <c r="B48" s="366" t="s">
        <v>2393</v>
      </c>
      <c r="C48" s="512">
        <v>32</v>
      </c>
      <c r="D48" s="71">
        <v>3530</v>
      </c>
      <c r="E48" s="71">
        <v>29</v>
      </c>
      <c r="F48" s="71">
        <v>1419</v>
      </c>
    </row>
    <row r="49" spans="1:6" ht="12.75" customHeight="1">
      <c r="A49" s="703" t="s">
        <v>283</v>
      </c>
      <c r="B49" s="366" t="s">
        <v>2394</v>
      </c>
      <c r="C49" s="512">
        <v>24</v>
      </c>
      <c r="D49" s="71">
        <v>2212</v>
      </c>
      <c r="E49" s="71">
        <v>15</v>
      </c>
      <c r="F49" s="71">
        <v>437</v>
      </c>
    </row>
    <row r="50" spans="1:6" ht="12.75" customHeight="1">
      <c r="A50" s="703" t="s">
        <v>284</v>
      </c>
      <c r="B50" s="366" t="s">
        <v>2395</v>
      </c>
      <c r="C50" s="512">
        <v>13</v>
      </c>
      <c r="D50" s="71">
        <v>639</v>
      </c>
      <c r="E50" s="71">
        <v>9</v>
      </c>
      <c r="F50" s="71">
        <v>272</v>
      </c>
    </row>
    <row r="51" spans="1:6" ht="12.75" customHeight="1">
      <c r="A51" s="363" t="s">
        <v>48</v>
      </c>
      <c r="B51" s="354" t="s">
        <v>2257</v>
      </c>
      <c r="C51" s="535">
        <v>860</v>
      </c>
      <c r="D51" s="76">
        <v>32337</v>
      </c>
      <c r="E51" s="76">
        <v>644</v>
      </c>
      <c r="F51" s="76">
        <v>14224</v>
      </c>
    </row>
    <row r="52" spans="1:6" ht="12.75" customHeight="1">
      <c r="A52" s="703" t="s">
        <v>285</v>
      </c>
      <c r="B52" s="366" t="s">
        <v>2396</v>
      </c>
      <c r="C52" s="512">
        <v>68</v>
      </c>
      <c r="D52" s="71">
        <v>4597</v>
      </c>
      <c r="E52" s="71">
        <v>53</v>
      </c>
      <c r="F52" s="71">
        <v>2052</v>
      </c>
    </row>
    <row r="53" spans="1:6" ht="12.75" customHeight="1">
      <c r="A53" s="703" t="s">
        <v>286</v>
      </c>
      <c r="B53" s="366" t="s">
        <v>2397</v>
      </c>
      <c r="C53" s="512">
        <v>75</v>
      </c>
      <c r="D53" s="71">
        <v>2487</v>
      </c>
      <c r="E53" s="71">
        <v>51</v>
      </c>
      <c r="F53" s="71">
        <v>1190</v>
      </c>
    </row>
    <row r="54" spans="1:6" ht="12.75" customHeight="1">
      <c r="A54" s="703" t="s">
        <v>287</v>
      </c>
      <c r="B54" s="366" t="s">
        <v>2398</v>
      </c>
      <c r="C54" s="512">
        <v>16</v>
      </c>
      <c r="D54" s="71">
        <v>464</v>
      </c>
      <c r="E54" s="71">
        <v>6</v>
      </c>
      <c r="F54" s="71">
        <v>166</v>
      </c>
    </row>
    <row r="55" spans="1:6" ht="12.75" customHeight="1">
      <c r="A55" s="703" t="s">
        <v>288</v>
      </c>
      <c r="B55" s="366" t="s">
        <v>2399</v>
      </c>
      <c r="C55" s="512">
        <v>8</v>
      </c>
      <c r="D55" s="71">
        <v>102</v>
      </c>
      <c r="E55" s="71">
        <v>6</v>
      </c>
      <c r="F55" s="71">
        <v>33</v>
      </c>
    </row>
    <row r="56" spans="1:6" ht="12.75" customHeight="1">
      <c r="A56" s="703" t="s">
        <v>289</v>
      </c>
      <c r="B56" s="366" t="s">
        <v>2400</v>
      </c>
      <c r="C56" s="512">
        <v>67</v>
      </c>
      <c r="D56" s="71">
        <v>586</v>
      </c>
      <c r="E56" s="71">
        <v>43</v>
      </c>
      <c r="F56" s="71">
        <v>209</v>
      </c>
    </row>
    <row r="57" spans="1:6" ht="12.75" customHeight="1">
      <c r="A57" s="703" t="s">
        <v>290</v>
      </c>
      <c r="B57" s="366" t="s">
        <v>2401</v>
      </c>
      <c r="C57" s="512">
        <v>69</v>
      </c>
      <c r="D57" s="71">
        <v>1144</v>
      </c>
      <c r="E57" s="71">
        <v>50</v>
      </c>
      <c r="F57" s="71">
        <v>463</v>
      </c>
    </row>
    <row r="58" spans="1:6" ht="12.75" customHeight="1">
      <c r="A58" s="703" t="s">
        <v>291</v>
      </c>
      <c r="B58" s="366" t="s">
        <v>2402</v>
      </c>
      <c r="C58" s="512">
        <v>12</v>
      </c>
      <c r="D58" s="71">
        <v>640</v>
      </c>
      <c r="E58" s="71">
        <v>10</v>
      </c>
      <c r="F58" s="71">
        <v>260</v>
      </c>
    </row>
    <row r="59" spans="1:6" ht="12.75" customHeight="1">
      <c r="A59" s="703" t="s">
        <v>292</v>
      </c>
      <c r="B59" s="366" t="s">
        <v>2403</v>
      </c>
      <c r="C59" s="512">
        <v>62</v>
      </c>
      <c r="D59" s="71">
        <v>3587</v>
      </c>
      <c r="E59" s="71">
        <v>53</v>
      </c>
      <c r="F59" s="71">
        <v>1577</v>
      </c>
    </row>
    <row r="60" spans="1:6" ht="12.75" customHeight="1">
      <c r="A60" s="703" t="s">
        <v>293</v>
      </c>
      <c r="B60" s="366" t="s">
        <v>2404</v>
      </c>
      <c r="C60" s="512">
        <v>51</v>
      </c>
      <c r="D60" s="71">
        <v>493</v>
      </c>
      <c r="E60" s="71">
        <v>31</v>
      </c>
      <c r="F60" s="71">
        <v>198</v>
      </c>
    </row>
    <row r="61" spans="1:6" ht="12.75" customHeight="1">
      <c r="A61" s="703" t="s">
        <v>294</v>
      </c>
      <c r="B61" s="366" t="s">
        <v>2405</v>
      </c>
      <c r="C61" s="512">
        <v>19</v>
      </c>
      <c r="D61" s="71">
        <v>1110</v>
      </c>
      <c r="E61" s="71">
        <v>17</v>
      </c>
      <c r="F61" s="71">
        <v>520</v>
      </c>
    </row>
    <row r="62" spans="1:6" s="31" customFormat="1" ht="12.75" customHeight="1">
      <c r="A62" s="703" t="s">
        <v>295</v>
      </c>
      <c r="B62" s="366" t="s">
        <v>2406</v>
      </c>
      <c r="C62" s="512">
        <v>54</v>
      </c>
      <c r="D62" s="71">
        <v>655</v>
      </c>
      <c r="E62" s="71">
        <v>36</v>
      </c>
      <c r="F62" s="71">
        <v>250</v>
      </c>
    </row>
    <row r="63" spans="1:6" s="31" customFormat="1" ht="12.75" customHeight="1">
      <c r="A63" s="338" t="s">
        <v>2251</v>
      </c>
      <c r="B63" s="295"/>
      <c r="C63" s="98"/>
      <c r="D63" s="97"/>
      <c r="E63" s="97"/>
      <c r="F63" s="97"/>
    </row>
    <row r="64" spans="1:6" ht="12.75" customHeight="1">
      <c r="A64" s="970" t="s">
        <v>4331</v>
      </c>
      <c r="B64" s="97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4"/>
      <c r="B82" s="262"/>
      <c r="C82" s="59"/>
      <c r="D82" s="59"/>
      <c r="E82" s="59"/>
      <c r="F82" s="59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4.5" customHeight="1">
      <c r="A85" s="294"/>
      <c r="B85" s="262"/>
      <c r="C85" s="59"/>
      <c r="D85" s="59"/>
      <c r="E85" s="59"/>
      <c r="F85" s="59"/>
    </row>
  </sheetData>
  <mergeCells count="9">
    <mergeCell ref="A2:F4"/>
    <mergeCell ref="A5:A6"/>
    <mergeCell ref="B5:B6"/>
    <mergeCell ref="C5:C6"/>
    <mergeCell ref="A64:B64"/>
    <mergeCell ref="A8:F8"/>
    <mergeCell ref="A19:F19"/>
    <mergeCell ref="D5:D6"/>
    <mergeCell ref="E5:F5"/>
  </mergeCells>
  <conditionalFormatting sqref="C52:F62">
    <cfRule type="expression" priority="3" dxfId="0" stopIfTrue="1">
      <formula>IF($A52=1,TRUE,FALSE)</formula>
    </cfRule>
  </conditionalFormatting>
  <conditionalFormatting sqref="C12:F12">
    <cfRule type="expression" priority="19" dxfId="0" stopIfTrue="1">
      <formula>IF($A12=1,TRUE,FALSE)</formula>
    </cfRule>
  </conditionalFormatting>
  <conditionalFormatting sqref="C11:F11">
    <cfRule type="expression" priority="20" dxfId="0" stopIfTrue="1">
      <formula>IF($A11=1,TRUE,FALSE)</formula>
    </cfRule>
  </conditionalFormatting>
  <conditionalFormatting sqref="C13:F13">
    <cfRule type="expression" priority="18" dxfId="0" stopIfTrue="1">
      <formula>IF($A13=1,TRUE,FALSE)</formula>
    </cfRule>
  </conditionalFormatting>
  <conditionalFormatting sqref="C14:F14">
    <cfRule type="expression" priority="17" dxfId="0" stopIfTrue="1">
      <formula>IF($A14=1,TRUE,FALSE)</formula>
    </cfRule>
  </conditionalFormatting>
  <conditionalFormatting sqref="C15:F15">
    <cfRule type="expression" priority="16" dxfId="0" stopIfTrue="1">
      <formula>IF($A15=1,TRUE,FALSE)</formula>
    </cfRule>
  </conditionalFormatting>
  <conditionalFormatting sqref="C16:F16">
    <cfRule type="expression" priority="15" dxfId="0" stopIfTrue="1">
      <formula>IF($A16=1,TRUE,FALSE)</formula>
    </cfRule>
  </conditionalFormatting>
  <conditionalFormatting sqref="C21:F21">
    <cfRule type="expression" priority="13" dxfId="0" stopIfTrue="1">
      <formula>IF($A21=1,TRUE,FALSE)</formula>
    </cfRule>
  </conditionalFormatting>
  <conditionalFormatting sqref="C22:F22">
    <cfRule type="expression" priority="12" dxfId="0" stopIfTrue="1">
      <formula>IF($A22=1,TRUE,FALSE)</formula>
    </cfRule>
  </conditionalFormatting>
  <conditionalFormatting sqref="C23:F23">
    <cfRule type="expression" priority="11" dxfId="0" stopIfTrue="1">
      <formula>IF($A23=1,TRUE,FALSE)</formula>
    </cfRule>
  </conditionalFormatting>
  <conditionalFormatting sqref="C26:F26">
    <cfRule type="expression" priority="10" dxfId="0" stopIfTrue="1">
      <formula>IF($A26=1,TRUE,FALSE)</formula>
    </cfRule>
  </conditionalFormatting>
  <conditionalFormatting sqref="C27:F27">
    <cfRule type="expression" priority="9" dxfId="0" stopIfTrue="1">
      <formula>IF($A27=1,TRUE,FALSE)</formula>
    </cfRule>
  </conditionalFormatting>
  <conditionalFormatting sqref="C28:F35">
    <cfRule type="expression" priority="8" dxfId="0" stopIfTrue="1">
      <formula>IF($A28=1,TRUE,FALSE)</formula>
    </cfRule>
  </conditionalFormatting>
  <conditionalFormatting sqref="C36:F42">
    <cfRule type="expression" priority="7" dxfId="0" stopIfTrue="1">
      <formula>IF($A36=1,TRUE,FALSE)</formula>
    </cfRule>
  </conditionalFormatting>
  <conditionalFormatting sqref="C43:F49">
    <cfRule type="expression" priority="6" dxfId="0" stopIfTrue="1">
      <formula>IF($A43=1,TRUE,FALSE)</formula>
    </cfRule>
  </conditionalFormatting>
  <conditionalFormatting sqref="C50:F50">
    <cfRule type="expression" priority="5" dxfId="0" stopIfTrue="1">
      <formula>IF($A50=1,TRUE,FALSE)</formula>
    </cfRule>
  </conditionalFormatting>
  <conditionalFormatting sqref="C51:F51">
    <cfRule type="expression" priority="4" dxfId="0" stopIfTrue="1">
      <formula>IF($A51=1,TRUE,FALSE)</formula>
    </cfRule>
  </conditionalFormatting>
  <conditionalFormatting sqref="C10:F10">
    <cfRule type="expression" priority="2" dxfId="0" stopIfTrue="1">
      <formula>IF($A10=1,TRUE,FALSE)</formula>
    </cfRule>
  </conditionalFormatting>
  <conditionalFormatting sqref="C17:F17">
    <cfRule type="expression" priority="1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scale="8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57421875" style="159" customWidth="1"/>
    <col min="3" max="3" width="20.710937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1.25" customHeight="1">
      <c r="A7" s="294"/>
      <c r="B7" s="298"/>
      <c r="C7" s="78"/>
      <c r="D7" s="78"/>
      <c r="E7" s="78"/>
      <c r="F7" s="78"/>
    </row>
    <row r="8" spans="1:6" ht="12.75" customHeight="1">
      <c r="A8" s="296" t="s">
        <v>296</v>
      </c>
      <c r="B8" s="366" t="s">
        <v>2407</v>
      </c>
      <c r="C8" s="512">
        <v>73</v>
      </c>
      <c r="D8" s="71">
        <v>4665</v>
      </c>
      <c r="E8" s="71">
        <v>62</v>
      </c>
      <c r="F8" s="71">
        <v>2074</v>
      </c>
    </row>
    <row r="9" spans="1:6" ht="12.75">
      <c r="A9" s="296" t="s">
        <v>297</v>
      </c>
      <c r="B9" s="366" t="s">
        <v>2408</v>
      </c>
      <c r="C9" s="512">
        <v>19</v>
      </c>
      <c r="D9" s="71">
        <v>349</v>
      </c>
      <c r="E9" s="71">
        <v>16</v>
      </c>
      <c r="F9" s="71">
        <v>147</v>
      </c>
    </row>
    <row r="10" spans="1:6" ht="12.75" customHeight="1">
      <c r="A10" s="296" t="s">
        <v>298</v>
      </c>
      <c r="B10" s="366" t="s">
        <v>2409</v>
      </c>
      <c r="C10" s="512">
        <v>40</v>
      </c>
      <c r="D10" s="71">
        <v>620</v>
      </c>
      <c r="E10" s="71">
        <v>26</v>
      </c>
      <c r="F10" s="71">
        <v>238</v>
      </c>
    </row>
    <row r="11" spans="1:6" ht="12.75" customHeight="1">
      <c r="A11" s="296" t="s">
        <v>299</v>
      </c>
      <c r="B11" s="366" t="s">
        <v>2410</v>
      </c>
      <c r="C11" s="512">
        <v>227</v>
      </c>
      <c r="D11" s="71">
        <v>10838</v>
      </c>
      <c r="E11" s="71">
        <v>184</v>
      </c>
      <c r="F11" s="71">
        <v>4847</v>
      </c>
    </row>
    <row r="12" spans="1:6" ht="12.75" customHeight="1">
      <c r="A12" s="82" t="s">
        <v>49</v>
      </c>
      <c r="B12" s="354" t="s">
        <v>50</v>
      </c>
      <c r="C12" s="535">
        <v>865</v>
      </c>
      <c r="D12" s="76">
        <v>41512</v>
      </c>
      <c r="E12" s="76">
        <v>698</v>
      </c>
      <c r="F12" s="76">
        <v>19405</v>
      </c>
    </row>
    <row r="13" spans="1:6" ht="12.75" customHeight="1">
      <c r="A13" s="296" t="s">
        <v>300</v>
      </c>
      <c r="B13" s="366" t="s">
        <v>2411</v>
      </c>
      <c r="C13" s="512">
        <v>50</v>
      </c>
      <c r="D13" s="71">
        <v>2140</v>
      </c>
      <c r="E13" s="71">
        <v>39</v>
      </c>
      <c r="F13" s="71">
        <v>1112</v>
      </c>
    </row>
    <row r="14" spans="1:6" ht="12.75" customHeight="1">
      <c r="A14" s="296" t="s">
        <v>301</v>
      </c>
      <c r="B14" s="366" t="s">
        <v>2412</v>
      </c>
      <c r="C14" s="512">
        <v>28</v>
      </c>
      <c r="D14" s="71">
        <v>1475</v>
      </c>
      <c r="E14" s="71">
        <v>23</v>
      </c>
      <c r="F14" s="71">
        <v>660</v>
      </c>
    </row>
    <row r="15" spans="1:6" ht="12.75" customHeight="1">
      <c r="A15" s="296" t="s">
        <v>302</v>
      </c>
      <c r="B15" s="366" t="s">
        <v>2413</v>
      </c>
      <c r="C15" s="512">
        <v>18</v>
      </c>
      <c r="D15" s="71">
        <v>848</v>
      </c>
      <c r="E15" s="71">
        <v>14</v>
      </c>
      <c r="F15" s="71">
        <v>382</v>
      </c>
    </row>
    <row r="16" spans="1:6" ht="12.75" customHeight="1">
      <c r="A16" s="296" t="s">
        <v>303</v>
      </c>
      <c r="B16" s="366" t="s">
        <v>2414</v>
      </c>
      <c r="C16" s="512">
        <v>15</v>
      </c>
      <c r="D16" s="71">
        <v>1313</v>
      </c>
      <c r="E16" s="71">
        <v>14</v>
      </c>
      <c r="F16" s="71">
        <v>673</v>
      </c>
    </row>
    <row r="17" spans="1:6" ht="12.75" customHeight="1">
      <c r="A17" s="296" t="s">
        <v>304</v>
      </c>
      <c r="B17" s="366" t="s">
        <v>2415</v>
      </c>
      <c r="C17" s="512">
        <v>126</v>
      </c>
      <c r="D17" s="71">
        <v>6738</v>
      </c>
      <c r="E17" s="71">
        <v>104</v>
      </c>
      <c r="F17" s="71">
        <v>3426</v>
      </c>
    </row>
    <row r="18" spans="1:6" ht="12.75" customHeight="1">
      <c r="A18" s="296" t="s">
        <v>305</v>
      </c>
      <c r="B18" s="366" t="s">
        <v>2416</v>
      </c>
      <c r="C18" s="512">
        <v>69</v>
      </c>
      <c r="D18" s="71">
        <v>3885</v>
      </c>
      <c r="E18" s="71">
        <v>57</v>
      </c>
      <c r="F18" s="71">
        <v>1859</v>
      </c>
    </row>
    <row r="19" spans="1:6" ht="12.75" customHeight="1">
      <c r="A19" s="296" t="s">
        <v>306</v>
      </c>
      <c r="B19" s="366" t="s">
        <v>2417</v>
      </c>
      <c r="C19" s="512">
        <v>52</v>
      </c>
      <c r="D19" s="71">
        <v>3523</v>
      </c>
      <c r="E19" s="71">
        <v>46</v>
      </c>
      <c r="F19" s="71">
        <v>1791</v>
      </c>
    </row>
    <row r="20" spans="1:6" ht="12.75" customHeight="1">
      <c r="A20" s="296" t="s">
        <v>307</v>
      </c>
      <c r="B20" s="366" t="s">
        <v>2418</v>
      </c>
      <c r="C20" s="512">
        <v>71</v>
      </c>
      <c r="D20" s="71">
        <v>2283</v>
      </c>
      <c r="E20" s="71">
        <v>53</v>
      </c>
      <c r="F20" s="71">
        <v>948</v>
      </c>
    </row>
    <row r="21" spans="1:6" ht="12.75" customHeight="1">
      <c r="A21" s="296" t="s">
        <v>308</v>
      </c>
      <c r="B21" s="366" t="s">
        <v>2419</v>
      </c>
      <c r="C21" s="512">
        <v>13</v>
      </c>
      <c r="D21" s="71">
        <v>795</v>
      </c>
      <c r="E21" s="71">
        <v>12</v>
      </c>
      <c r="F21" s="71">
        <v>334</v>
      </c>
    </row>
    <row r="22" spans="1:6" ht="12.75" customHeight="1">
      <c r="A22" s="296" t="s">
        <v>309</v>
      </c>
      <c r="B22" s="366" t="s">
        <v>2420</v>
      </c>
      <c r="C22" s="512">
        <v>9</v>
      </c>
      <c r="D22" s="581" t="s">
        <v>158</v>
      </c>
      <c r="E22" s="71">
        <v>8</v>
      </c>
      <c r="F22" s="581" t="s">
        <v>158</v>
      </c>
    </row>
    <row r="23" spans="1:6" ht="12.75" customHeight="1">
      <c r="A23" s="296" t="s">
        <v>310</v>
      </c>
      <c r="B23" s="366" t="s">
        <v>2421</v>
      </c>
      <c r="C23" s="512">
        <v>15</v>
      </c>
      <c r="D23" s="71">
        <v>629</v>
      </c>
      <c r="E23" s="71">
        <v>10</v>
      </c>
      <c r="F23" s="71">
        <v>295</v>
      </c>
    </row>
    <row r="24" spans="1:6" ht="12.75" customHeight="1">
      <c r="A24" s="296" t="s">
        <v>311</v>
      </c>
      <c r="B24" s="366" t="s">
        <v>2422</v>
      </c>
      <c r="C24" s="512">
        <v>32</v>
      </c>
      <c r="D24" s="71">
        <v>1278</v>
      </c>
      <c r="E24" s="71">
        <v>25</v>
      </c>
      <c r="F24" s="71">
        <v>471</v>
      </c>
    </row>
    <row r="25" spans="1:6" ht="12.75" customHeight="1">
      <c r="A25" s="296" t="s">
        <v>312</v>
      </c>
      <c r="B25" s="366" t="s">
        <v>2423</v>
      </c>
      <c r="C25" s="512">
        <v>31</v>
      </c>
      <c r="D25" s="71">
        <v>1213</v>
      </c>
      <c r="E25" s="71">
        <v>24</v>
      </c>
      <c r="F25" s="71">
        <v>453</v>
      </c>
    </row>
    <row r="26" spans="1:6" ht="12.75" customHeight="1">
      <c r="A26" s="296" t="s">
        <v>313</v>
      </c>
      <c r="B26" s="366" t="s">
        <v>2424</v>
      </c>
      <c r="C26" s="512">
        <v>43</v>
      </c>
      <c r="D26" s="71">
        <v>1970</v>
      </c>
      <c r="E26" s="71">
        <v>36</v>
      </c>
      <c r="F26" s="71">
        <v>881</v>
      </c>
    </row>
    <row r="27" spans="1:6" ht="12.75" customHeight="1">
      <c r="A27" s="296" t="s">
        <v>314</v>
      </c>
      <c r="B27" s="366" t="s">
        <v>2425</v>
      </c>
      <c r="C27" s="512">
        <v>90</v>
      </c>
      <c r="D27" s="71">
        <v>3441</v>
      </c>
      <c r="E27" s="71">
        <v>70</v>
      </c>
      <c r="F27" s="71">
        <v>1392</v>
      </c>
    </row>
    <row r="28" spans="1:6" ht="12.75">
      <c r="A28" s="296" t="s">
        <v>315</v>
      </c>
      <c r="B28" s="366" t="s">
        <v>2426</v>
      </c>
      <c r="C28" s="512">
        <v>63</v>
      </c>
      <c r="D28" s="71">
        <v>3354</v>
      </c>
      <c r="E28" s="71">
        <v>46</v>
      </c>
      <c r="F28" s="71">
        <v>1564</v>
      </c>
    </row>
    <row r="29" spans="1:6" ht="12.75" customHeight="1">
      <c r="A29" s="296" t="s">
        <v>316</v>
      </c>
      <c r="B29" s="366" t="s">
        <v>2427</v>
      </c>
      <c r="C29" s="512">
        <v>11</v>
      </c>
      <c r="D29" s="71">
        <v>461</v>
      </c>
      <c r="E29" s="71">
        <v>8</v>
      </c>
      <c r="F29" s="71">
        <v>212</v>
      </c>
    </row>
    <row r="30" spans="1:6" ht="12.75" customHeight="1">
      <c r="A30" s="296" t="s">
        <v>317</v>
      </c>
      <c r="B30" s="366" t="s">
        <v>2428</v>
      </c>
      <c r="C30" s="512">
        <v>16</v>
      </c>
      <c r="D30" s="71">
        <v>662</v>
      </c>
      <c r="E30" s="71">
        <v>13</v>
      </c>
      <c r="F30" s="71">
        <v>274</v>
      </c>
    </row>
    <row r="31" spans="1:6" ht="12.75" customHeight="1">
      <c r="A31" s="296" t="s">
        <v>318</v>
      </c>
      <c r="B31" s="366" t="s">
        <v>2429</v>
      </c>
      <c r="C31" s="512">
        <v>23</v>
      </c>
      <c r="D31" s="71">
        <v>1602</v>
      </c>
      <c r="E31" s="71">
        <v>20</v>
      </c>
      <c r="F31" s="71">
        <v>823</v>
      </c>
    </row>
    <row r="32" spans="1:6" ht="12.75" customHeight="1">
      <c r="A32" s="296" t="s">
        <v>319</v>
      </c>
      <c r="B32" s="366" t="s">
        <v>2430</v>
      </c>
      <c r="C32" s="512">
        <v>88</v>
      </c>
      <c r="D32" s="71">
        <v>3515</v>
      </c>
      <c r="E32" s="71">
        <v>75</v>
      </c>
      <c r="F32" s="71">
        <v>1685</v>
      </c>
    </row>
    <row r="33" spans="1:6" ht="12.75" customHeight="1">
      <c r="A33" s="296" t="s">
        <v>320</v>
      </c>
      <c r="B33" s="366" t="s">
        <v>2431</v>
      </c>
      <c r="C33" s="512">
        <v>2</v>
      </c>
      <c r="D33" s="581" t="s">
        <v>158</v>
      </c>
      <c r="E33" s="71">
        <v>1</v>
      </c>
      <c r="F33" s="581" t="s">
        <v>158</v>
      </c>
    </row>
    <row r="34" spans="1:6" ht="12.75" customHeight="1">
      <c r="A34" s="82" t="s">
        <v>51</v>
      </c>
      <c r="B34" s="354" t="s">
        <v>2258</v>
      </c>
      <c r="C34" s="535">
        <v>314</v>
      </c>
      <c r="D34" s="76">
        <v>31114</v>
      </c>
      <c r="E34" s="76">
        <v>216</v>
      </c>
      <c r="F34" s="76">
        <v>9166</v>
      </c>
    </row>
    <row r="35" spans="1:6" ht="12.75" customHeight="1">
      <c r="A35" s="296">
        <v>174111</v>
      </c>
      <c r="B35" s="366" t="s">
        <v>2432</v>
      </c>
      <c r="C35" s="512">
        <v>53</v>
      </c>
      <c r="D35" s="71">
        <v>6097</v>
      </c>
      <c r="E35" s="71">
        <v>44</v>
      </c>
      <c r="F35" s="71">
        <v>2221</v>
      </c>
    </row>
    <row r="36" spans="1:6" ht="12.75" customHeight="1">
      <c r="A36" s="296" t="s">
        <v>321</v>
      </c>
      <c r="B36" s="366" t="s">
        <v>2433</v>
      </c>
      <c r="C36" s="512">
        <v>34</v>
      </c>
      <c r="D36" s="71">
        <v>3484</v>
      </c>
      <c r="E36" s="71">
        <v>22</v>
      </c>
      <c r="F36" s="71">
        <v>1084</v>
      </c>
    </row>
    <row r="37" spans="1:6" ht="12.75" customHeight="1">
      <c r="A37" s="296" t="s">
        <v>322</v>
      </c>
      <c r="B37" s="366" t="s">
        <v>2434</v>
      </c>
      <c r="C37" s="512">
        <v>9</v>
      </c>
      <c r="D37" s="71">
        <v>435</v>
      </c>
      <c r="E37" s="71">
        <v>6</v>
      </c>
      <c r="F37" s="71">
        <v>161</v>
      </c>
    </row>
    <row r="38" spans="1:6" ht="12.75" customHeight="1">
      <c r="A38" s="296" t="s">
        <v>323</v>
      </c>
      <c r="B38" s="366" t="s">
        <v>2435</v>
      </c>
      <c r="C38" s="512">
        <v>16</v>
      </c>
      <c r="D38" s="71">
        <v>1027</v>
      </c>
      <c r="E38" s="71">
        <v>10</v>
      </c>
      <c r="F38" s="71">
        <v>281</v>
      </c>
    </row>
    <row r="39" spans="1:6" ht="12.75" customHeight="1">
      <c r="A39" s="296" t="s">
        <v>324</v>
      </c>
      <c r="B39" s="366" t="s">
        <v>2436</v>
      </c>
      <c r="C39" s="512">
        <v>14</v>
      </c>
      <c r="D39" s="71">
        <v>1446</v>
      </c>
      <c r="E39" s="71">
        <v>4</v>
      </c>
      <c r="F39" s="71">
        <v>149</v>
      </c>
    </row>
    <row r="40" spans="1:6" ht="12.75" customHeight="1">
      <c r="A40" s="296" t="s">
        <v>325</v>
      </c>
      <c r="B40" s="366" t="s">
        <v>2437</v>
      </c>
      <c r="C40" s="512">
        <v>12</v>
      </c>
      <c r="D40" s="71">
        <v>820</v>
      </c>
      <c r="E40" s="71">
        <v>8</v>
      </c>
      <c r="F40" s="71">
        <v>294</v>
      </c>
    </row>
    <row r="41" spans="1:6" ht="12.75" customHeight="1">
      <c r="A41" s="296" t="s">
        <v>326</v>
      </c>
      <c r="B41" s="366" t="s">
        <v>2438</v>
      </c>
      <c r="C41" s="512">
        <v>54</v>
      </c>
      <c r="D41" s="71">
        <v>4768</v>
      </c>
      <c r="E41" s="71">
        <v>39</v>
      </c>
      <c r="F41" s="71">
        <v>1477</v>
      </c>
    </row>
    <row r="42" spans="1:6" ht="12.75" customHeight="1">
      <c r="A42" s="296" t="s">
        <v>327</v>
      </c>
      <c r="B42" s="366" t="s">
        <v>2439</v>
      </c>
      <c r="C42" s="512">
        <v>11</v>
      </c>
      <c r="D42" s="71">
        <v>1118</v>
      </c>
      <c r="E42" s="71">
        <v>8</v>
      </c>
      <c r="F42" s="71">
        <v>317</v>
      </c>
    </row>
    <row r="43" spans="1:6" ht="12.75" customHeight="1">
      <c r="A43" s="296" t="s">
        <v>328</v>
      </c>
      <c r="B43" s="366" t="s">
        <v>2440</v>
      </c>
      <c r="C43" s="512">
        <v>13</v>
      </c>
      <c r="D43" s="71">
        <v>1739</v>
      </c>
      <c r="E43" s="71">
        <v>11</v>
      </c>
      <c r="F43" s="71">
        <v>678</v>
      </c>
    </row>
    <row r="44" spans="1:6" s="31" customFormat="1" ht="12.75" customHeight="1">
      <c r="A44" s="296" t="s">
        <v>329</v>
      </c>
      <c r="B44" s="366" t="s">
        <v>2441</v>
      </c>
      <c r="C44" s="512">
        <v>10</v>
      </c>
      <c r="D44" s="71">
        <v>861</v>
      </c>
      <c r="E44" s="71">
        <v>3</v>
      </c>
      <c r="F44" s="71">
        <v>52</v>
      </c>
    </row>
    <row r="45" spans="1:6" s="31" customFormat="1" ht="12.75" customHeight="1">
      <c r="A45" s="296" t="s">
        <v>330</v>
      </c>
      <c r="B45" s="366" t="s">
        <v>2442</v>
      </c>
      <c r="C45" s="512">
        <v>7</v>
      </c>
      <c r="D45" s="71">
        <v>545</v>
      </c>
      <c r="E45" s="71">
        <v>5</v>
      </c>
      <c r="F45" s="71">
        <v>111</v>
      </c>
    </row>
    <row r="46" spans="1:6" s="31" customFormat="1" ht="12.75" customHeight="1">
      <c r="A46" s="296" t="s">
        <v>331</v>
      </c>
      <c r="B46" s="366" t="s">
        <v>2443</v>
      </c>
      <c r="C46" s="512">
        <v>21</v>
      </c>
      <c r="D46" s="71">
        <v>1743</v>
      </c>
      <c r="E46" s="71">
        <v>14</v>
      </c>
      <c r="F46" s="71">
        <v>669</v>
      </c>
    </row>
    <row r="47" spans="1:6" s="31" customFormat="1" ht="12.75" customHeight="1">
      <c r="A47" s="296" t="s">
        <v>332</v>
      </c>
      <c r="B47" s="366" t="s">
        <v>2444</v>
      </c>
      <c r="C47" s="512">
        <v>7</v>
      </c>
      <c r="D47" s="71">
        <v>802</v>
      </c>
      <c r="E47" s="71">
        <v>3</v>
      </c>
      <c r="F47" s="71">
        <v>57</v>
      </c>
    </row>
    <row r="48" spans="1:6" s="31" customFormat="1" ht="12.75" customHeight="1">
      <c r="A48" s="296" t="s">
        <v>333</v>
      </c>
      <c r="B48" s="366" t="s">
        <v>2445</v>
      </c>
      <c r="C48" s="512">
        <v>26</v>
      </c>
      <c r="D48" s="71">
        <v>2469</v>
      </c>
      <c r="E48" s="71">
        <v>21</v>
      </c>
      <c r="F48" s="71">
        <v>663</v>
      </c>
    </row>
    <row r="49" spans="1:6" s="31" customFormat="1" ht="12.75" customHeight="1">
      <c r="A49" s="296" t="s">
        <v>334</v>
      </c>
      <c r="B49" s="366" t="s">
        <v>2446</v>
      </c>
      <c r="C49" s="512">
        <v>20</v>
      </c>
      <c r="D49" s="71">
        <v>2858</v>
      </c>
      <c r="E49" s="71">
        <v>11</v>
      </c>
      <c r="F49" s="71">
        <v>599</v>
      </c>
    </row>
    <row r="50" spans="1:6" s="31" customFormat="1" ht="12.75" customHeight="1">
      <c r="A50" s="296" t="s">
        <v>335</v>
      </c>
      <c r="B50" s="366" t="s">
        <v>2447</v>
      </c>
      <c r="C50" s="512">
        <v>7</v>
      </c>
      <c r="D50" s="71">
        <v>902</v>
      </c>
      <c r="E50" s="71">
        <v>7</v>
      </c>
      <c r="F50" s="71">
        <v>353</v>
      </c>
    </row>
    <row r="51" spans="1:6" s="31" customFormat="1" ht="12.75" customHeight="1">
      <c r="A51" s="82" t="s">
        <v>52</v>
      </c>
      <c r="B51" s="354" t="s">
        <v>2259</v>
      </c>
      <c r="C51" s="535">
        <v>446</v>
      </c>
      <c r="D51" s="76">
        <v>36201</v>
      </c>
      <c r="E51" s="76">
        <v>361</v>
      </c>
      <c r="F51" s="76">
        <v>15687</v>
      </c>
    </row>
    <row r="52" spans="1:6" s="31" customFormat="1" ht="12.75" customHeight="1">
      <c r="A52" s="296" t="s">
        <v>336</v>
      </c>
      <c r="B52" s="366" t="s">
        <v>2448</v>
      </c>
      <c r="C52" s="512">
        <v>17</v>
      </c>
      <c r="D52" s="71">
        <v>2083</v>
      </c>
      <c r="E52" s="71">
        <v>12</v>
      </c>
      <c r="F52" s="71">
        <v>702</v>
      </c>
    </row>
    <row r="53" spans="1:6" s="31" customFormat="1" ht="12.75" customHeight="1">
      <c r="A53" s="296" t="s">
        <v>337</v>
      </c>
      <c r="B53" s="366" t="s">
        <v>2449</v>
      </c>
      <c r="C53" s="512">
        <v>42</v>
      </c>
      <c r="D53" s="71">
        <v>3404</v>
      </c>
      <c r="E53" s="71">
        <v>40</v>
      </c>
      <c r="F53" s="71">
        <v>1551</v>
      </c>
    </row>
    <row r="54" spans="1:6" s="31" customFormat="1" ht="12.75" customHeight="1">
      <c r="A54" s="296" t="s">
        <v>338</v>
      </c>
      <c r="B54" s="366" t="s">
        <v>2450</v>
      </c>
      <c r="C54" s="512">
        <v>36</v>
      </c>
      <c r="D54" s="71">
        <v>2873</v>
      </c>
      <c r="E54" s="71">
        <v>27</v>
      </c>
      <c r="F54" s="71">
        <v>1143</v>
      </c>
    </row>
    <row r="55" spans="1:6" s="31" customFormat="1" ht="12.75" customHeight="1">
      <c r="A55" s="296" t="s">
        <v>339</v>
      </c>
      <c r="B55" s="366" t="s">
        <v>2451</v>
      </c>
      <c r="C55" s="512">
        <v>29</v>
      </c>
      <c r="D55" s="71">
        <v>2388</v>
      </c>
      <c r="E55" s="71">
        <v>26</v>
      </c>
      <c r="F55" s="71">
        <v>1157</v>
      </c>
    </row>
    <row r="56" spans="1:6" s="31" customFormat="1" ht="12.75" customHeight="1">
      <c r="A56" s="296" t="s">
        <v>340</v>
      </c>
      <c r="B56" s="366" t="s">
        <v>2452</v>
      </c>
      <c r="C56" s="512">
        <v>44</v>
      </c>
      <c r="D56" s="71">
        <v>3368</v>
      </c>
      <c r="E56" s="71">
        <v>33</v>
      </c>
      <c r="F56" s="71">
        <v>1637</v>
      </c>
    </row>
    <row r="57" spans="1:6" s="31" customFormat="1" ht="12.75" customHeight="1">
      <c r="A57" s="296" t="s">
        <v>341</v>
      </c>
      <c r="B57" s="366" t="s">
        <v>2453</v>
      </c>
      <c r="C57" s="512">
        <v>7</v>
      </c>
      <c r="D57" s="71">
        <v>303</v>
      </c>
      <c r="E57" s="71">
        <v>4</v>
      </c>
      <c r="F57" s="581" t="s">
        <v>158</v>
      </c>
    </row>
    <row r="58" spans="1:6" s="31" customFormat="1" ht="12.75" customHeight="1">
      <c r="A58" s="296" t="s">
        <v>342</v>
      </c>
      <c r="B58" s="366" t="s">
        <v>2454</v>
      </c>
      <c r="C58" s="512">
        <v>7</v>
      </c>
      <c r="D58" s="71">
        <v>541</v>
      </c>
      <c r="E58" s="71">
        <v>5</v>
      </c>
      <c r="F58" s="71">
        <v>205</v>
      </c>
    </row>
    <row r="59" spans="1:6" s="31" customFormat="1" ht="12.75" customHeight="1">
      <c r="A59" s="296" t="s">
        <v>343</v>
      </c>
      <c r="B59" s="366" t="s">
        <v>2455</v>
      </c>
      <c r="C59" s="512">
        <v>53</v>
      </c>
      <c r="D59" s="71">
        <v>5071</v>
      </c>
      <c r="E59" s="71">
        <v>47</v>
      </c>
      <c r="F59" s="71">
        <v>2429</v>
      </c>
    </row>
    <row r="60" spans="1:6" s="31" customFormat="1" ht="12.75" customHeight="1">
      <c r="A60" s="296" t="s">
        <v>344</v>
      </c>
      <c r="B60" s="366" t="s">
        <v>2456</v>
      </c>
      <c r="C60" s="512">
        <v>37</v>
      </c>
      <c r="D60" s="71">
        <v>2121</v>
      </c>
      <c r="E60" s="71">
        <v>27</v>
      </c>
      <c r="F60" s="71">
        <v>1038</v>
      </c>
    </row>
    <row r="61" spans="1:6" s="31" customFormat="1" ht="12.75" customHeight="1">
      <c r="A61" s="296" t="s">
        <v>345</v>
      </c>
      <c r="B61" s="366" t="s">
        <v>2457</v>
      </c>
      <c r="C61" s="512">
        <v>28</v>
      </c>
      <c r="D61" s="71">
        <v>1694</v>
      </c>
      <c r="E61" s="71">
        <v>21</v>
      </c>
      <c r="F61" s="71">
        <v>771</v>
      </c>
    </row>
    <row r="62" spans="1:6" s="31" customFormat="1" ht="12.75" customHeight="1">
      <c r="A62" s="296" t="s">
        <v>346</v>
      </c>
      <c r="B62" s="366" t="s">
        <v>2458</v>
      </c>
      <c r="C62" s="512">
        <v>13</v>
      </c>
      <c r="D62" s="71">
        <v>528</v>
      </c>
      <c r="E62" s="71">
        <v>10</v>
      </c>
      <c r="F62" s="71">
        <v>206</v>
      </c>
    </row>
    <row r="63" spans="1:6" s="31" customFormat="1" ht="13.5" customHeight="1">
      <c r="A63" s="296" t="s">
        <v>347</v>
      </c>
      <c r="B63" s="366" t="s">
        <v>2459</v>
      </c>
      <c r="C63" s="512">
        <v>11</v>
      </c>
      <c r="D63" s="71">
        <v>720</v>
      </c>
      <c r="E63" s="71">
        <v>8</v>
      </c>
      <c r="F63" s="71">
        <v>300</v>
      </c>
    </row>
    <row r="64" spans="1:6" s="31" customFormat="1" ht="4.5" customHeight="1">
      <c r="A64" s="338" t="s">
        <v>2251</v>
      </c>
      <c r="B64" s="299"/>
      <c r="C64" s="77"/>
      <c r="D64" s="63"/>
      <c r="E64" s="63"/>
      <c r="F64" s="63"/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12.75">
      <c r="A85" s="294"/>
      <c r="B85" s="262"/>
      <c r="C85" s="59"/>
      <c r="D85" s="59"/>
      <c r="E85" s="59"/>
      <c r="F85" s="59"/>
    </row>
    <row r="86" spans="1:6" ht="4.5" customHeight="1">
      <c r="A86" s="294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11">
    <cfRule type="expression" priority="8" dxfId="0" stopIfTrue="1">
      <formula>IF($A8=1,TRUE,FALSE)</formula>
    </cfRule>
  </conditionalFormatting>
  <conditionalFormatting sqref="C12:F12">
    <cfRule type="expression" priority="7" dxfId="0" stopIfTrue="1">
      <formula>IF($A12=1,TRUE,FALSE)</formula>
    </cfRule>
  </conditionalFormatting>
  <conditionalFormatting sqref="C52:F63">
    <cfRule type="expression" priority="1" dxfId="0" stopIfTrue="1">
      <formula>IF($A52=1,TRUE,FALSE)</formula>
    </cfRule>
  </conditionalFormatting>
  <conditionalFormatting sqref="C13:F17">
    <cfRule type="expression" priority="6" dxfId="0" stopIfTrue="1">
      <formula>IF($A13=1,TRUE,FALSE)</formula>
    </cfRule>
  </conditionalFormatting>
  <conditionalFormatting sqref="C18:F33">
    <cfRule type="expression" priority="5" dxfId="0" stopIfTrue="1">
      <formula>IF($A18=1,TRUE,FALSE)</formula>
    </cfRule>
  </conditionalFormatting>
  <conditionalFormatting sqref="C34:F34">
    <cfRule type="expression" priority="4" dxfId="0" stopIfTrue="1">
      <formula>IF($A34=1,TRUE,FALSE)</formula>
    </cfRule>
  </conditionalFormatting>
  <conditionalFormatting sqref="C35:F50">
    <cfRule type="expression" priority="3" dxfId="0" stopIfTrue="1">
      <formula>IF($A35=1,TRUE,FALSE)</formula>
    </cfRule>
  </conditionalFormatting>
  <conditionalFormatting sqref="C51:F51">
    <cfRule type="expression" priority="2" dxfId="0" stopIfTrue="1">
      <formula>IF($A51=1,TRUE,FALSE)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0" useFirstPageNumber="1" horizontalDpi="600" verticalDpi="600" orientation="portrait" scale="8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2.75">
      <c r="A7" s="294"/>
      <c r="B7" s="298"/>
      <c r="C7" s="78"/>
      <c r="D7" s="78"/>
      <c r="E7" s="78"/>
      <c r="F7" s="78"/>
    </row>
    <row r="8" spans="1:6" ht="12.75">
      <c r="A8" s="296" t="s">
        <v>348</v>
      </c>
      <c r="B8" s="366" t="s">
        <v>2460</v>
      </c>
      <c r="C8" s="512">
        <v>6</v>
      </c>
      <c r="D8" s="71">
        <v>417</v>
      </c>
      <c r="E8" s="71">
        <v>5</v>
      </c>
      <c r="F8" s="71">
        <v>157</v>
      </c>
    </row>
    <row r="9" spans="1:6" ht="12.75" customHeight="1">
      <c r="A9" s="296" t="s">
        <v>349</v>
      </c>
      <c r="B9" s="366" t="s">
        <v>2461</v>
      </c>
      <c r="C9" s="512">
        <v>4</v>
      </c>
      <c r="D9" s="71">
        <v>370</v>
      </c>
      <c r="E9" s="71">
        <v>4</v>
      </c>
      <c r="F9" s="71">
        <v>212</v>
      </c>
    </row>
    <row r="10" spans="1:6" ht="12.75" customHeight="1">
      <c r="A10" s="296" t="s">
        <v>350</v>
      </c>
      <c r="B10" s="366" t="s">
        <v>2462</v>
      </c>
      <c r="C10" s="512">
        <v>9</v>
      </c>
      <c r="D10" s="71">
        <v>1045</v>
      </c>
      <c r="E10" s="71">
        <v>5</v>
      </c>
      <c r="F10" s="71">
        <v>176</v>
      </c>
    </row>
    <row r="11" spans="1:6" ht="12.75" customHeight="1">
      <c r="A11" s="296" t="s">
        <v>351</v>
      </c>
      <c r="B11" s="366" t="s">
        <v>2463</v>
      </c>
      <c r="C11" s="512">
        <v>16</v>
      </c>
      <c r="D11" s="71">
        <v>1574</v>
      </c>
      <c r="E11" s="71">
        <v>12</v>
      </c>
      <c r="F11" s="71">
        <v>586</v>
      </c>
    </row>
    <row r="12" spans="1:6" ht="12.75" customHeight="1">
      <c r="A12" s="296" t="s">
        <v>352</v>
      </c>
      <c r="B12" s="366" t="s">
        <v>2464</v>
      </c>
      <c r="C12" s="512">
        <v>6</v>
      </c>
      <c r="D12" s="71">
        <v>658</v>
      </c>
      <c r="E12" s="71">
        <v>2</v>
      </c>
      <c r="F12" s="581" t="s">
        <v>158</v>
      </c>
    </row>
    <row r="13" spans="1:6" ht="12.75" customHeight="1">
      <c r="A13" s="296" t="s">
        <v>353</v>
      </c>
      <c r="B13" s="366" t="s">
        <v>2465</v>
      </c>
      <c r="C13" s="512">
        <v>37</v>
      </c>
      <c r="D13" s="71">
        <v>3662</v>
      </c>
      <c r="E13" s="71">
        <v>35</v>
      </c>
      <c r="F13" s="71">
        <v>1705</v>
      </c>
    </row>
    <row r="14" spans="1:6" ht="12.75" customHeight="1">
      <c r="A14" s="296" t="s">
        <v>354</v>
      </c>
      <c r="B14" s="366" t="s">
        <v>2466</v>
      </c>
      <c r="C14" s="512">
        <v>39</v>
      </c>
      <c r="D14" s="71">
        <v>2985</v>
      </c>
      <c r="E14" s="71">
        <v>35</v>
      </c>
      <c r="F14" s="71">
        <v>1417</v>
      </c>
    </row>
    <row r="15" spans="1:6" ht="12.75" customHeight="1">
      <c r="A15" s="296" t="s">
        <v>355</v>
      </c>
      <c r="B15" s="366" t="s">
        <v>2467</v>
      </c>
      <c r="C15" s="512">
        <v>5</v>
      </c>
      <c r="D15" s="71">
        <v>396</v>
      </c>
      <c r="E15" s="71">
        <v>3</v>
      </c>
      <c r="F15" s="71">
        <v>61</v>
      </c>
    </row>
    <row r="16" spans="1:6" ht="12.75" customHeight="1">
      <c r="A16" s="82" t="s">
        <v>53</v>
      </c>
      <c r="B16" s="354" t="s">
        <v>2260</v>
      </c>
      <c r="C16" s="535">
        <v>281</v>
      </c>
      <c r="D16" s="76">
        <v>18871</v>
      </c>
      <c r="E16" s="76">
        <v>233</v>
      </c>
      <c r="F16" s="76">
        <v>7499</v>
      </c>
    </row>
    <row r="17" spans="1:6" ht="12.75" customHeight="1">
      <c r="A17" s="296" t="s">
        <v>356</v>
      </c>
      <c r="B17" s="366" t="s">
        <v>2468</v>
      </c>
      <c r="C17" s="512">
        <v>9</v>
      </c>
      <c r="D17" s="71">
        <v>323</v>
      </c>
      <c r="E17" s="71">
        <v>7</v>
      </c>
      <c r="F17" s="71">
        <v>114</v>
      </c>
    </row>
    <row r="18" spans="1:6" ht="12.75" customHeight="1">
      <c r="A18" s="296" t="s">
        <v>357</v>
      </c>
      <c r="B18" s="366" t="s">
        <v>2469</v>
      </c>
      <c r="C18" s="512">
        <v>28</v>
      </c>
      <c r="D18" s="71">
        <v>2019</v>
      </c>
      <c r="E18" s="71">
        <v>22</v>
      </c>
      <c r="F18" s="71">
        <v>765</v>
      </c>
    </row>
    <row r="19" spans="1:6" ht="12.75" customHeight="1">
      <c r="A19" s="296" t="s">
        <v>358</v>
      </c>
      <c r="B19" s="366" t="s">
        <v>2470</v>
      </c>
      <c r="C19" s="512">
        <v>29</v>
      </c>
      <c r="D19" s="71">
        <v>1775</v>
      </c>
      <c r="E19" s="71">
        <v>24</v>
      </c>
      <c r="F19" s="71">
        <v>703</v>
      </c>
    </row>
    <row r="20" spans="1:6" ht="12.75" customHeight="1">
      <c r="A20" s="296" t="s">
        <v>359</v>
      </c>
      <c r="B20" s="366" t="s">
        <v>2471</v>
      </c>
      <c r="C20" s="512">
        <v>4</v>
      </c>
      <c r="D20" s="71">
        <v>19</v>
      </c>
      <c r="E20" s="71">
        <v>3</v>
      </c>
      <c r="F20" s="71">
        <v>9</v>
      </c>
    </row>
    <row r="21" spans="1:6" ht="12.75" customHeight="1">
      <c r="A21" s="296" t="s">
        <v>360</v>
      </c>
      <c r="B21" s="366" t="s">
        <v>2472</v>
      </c>
      <c r="C21" s="512">
        <v>4</v>
      </c>
      <c r="D21" s="71">
        <v>191</v>
      </c>
      <c r="E21" s="71">
        <v>4</v>
      </c>
      <c r="F21" s="71">
        <v>66</v>
      </c>
    </row>
    <row r="22" spans="1:6" ht="12.75" customHeight="1">
      <c r="A22" s="296" t="s">
        <v>361</v>
      </c>
      <c r="B22" s="366" t="s">
        <v>2473</v>
      </c>
      <c r="C22" s="512">
        <v>7</v>
      </c>
      <c r="D22" s="71">
        <v>121</v>
      </c>
      <c r="E22" s="71">
        <v>4</v>
      </c>
      <c r="F22" s="71">
        <v>21</v>
      </c>
    </row>
    <row r="23" spans="1:6" ht="12.75" customHeight="1">
      <c r="A23" s="296" t="s">
        <v>362</v>
      </c>
      <c r="B23" s="366" t="s">
        <v>2474</v>
      </c>
      <c r="C23" s="512">
        <v>10</v>
      </c>
      <c r="D23" s="71">
        <v>566</v>
      </c>
      <c r="E23" s="71">
        <v>10</v>
      </c>
      <c r="F23" s="71">
        <v>269</v>
      </c>
    </row>
    <row r="24" spans="1:6" ht="12.75" customHeight="1">
      <c r="A24" s="296" t="s">
        <v>363</v>
      </c>
      <c r="B24" s="366" t="s">
        <v>2475</v>
      </c>
      <c r="C24" s="512">
        <v>1</v>
      </c>
      <c r="D24" s="581" t="s">
        <v>158</v>
      </c>
      <c r="E24" s="71" t="s">
        <v>96</v>
      </c>
      <c r="F24" s="71" t="s">
        <v>96</v>
      </c>
    </row>
    <row r="25" spans="1:6" ht="12.75" customHeight="1">
      <c r="A25" s="296" t="s">
        <v>364</v>
      </c>
      <c r="B25" s="366" t="s">
        <v>2476</v>
      </c>
      <c r="C25" s="512">
        <v>9</v>
      </c>
      <c r="D25" s="71">
        <v>1312</v>
      </c>
      <c r="E25" s="71">
        <v>8</v>
      </c>
      <c r="F25" s="71">
        <v>503</v>
      </c>
    </row>
    <row r="26" spans="1:6" ht="12.75" customHeight="1">
      <c r="A26" s="296" t="s">
        <v>365</v>
      </c>
      <c r="B26" s="366" t="s">
        <v>2477</v>
      </c>
      <c r="C26" s="512">
        <v>3</v>
      </c>
      <c r="D26" s="71">
        <v>279</v>
      </c>
      <c r="E26" s="71">
        <v>3</v>
      </c>
      <c r="F26" s="71">
        <v>133</v>
      </c>
    </row>
    <row r="27" spans="1:6" ht="12.75">
      <c r="A27" s="296" t="s">
        <v>366</v>
      </c>
      <c r="B27" s="366" t="s">
        <v>2478</v>
      </c>
      <c r="C27" s="512">
        <v>5</v>
      </c>
      <c r="D27" s="71">
        <v>571</v>
      </c>
      <c r="E27" s="71">
        <v>5</v>
      </c>
      <c r="F27" s="71">
        <v>275</v>
      </c>
    </row>
    <row r="28" spans="1:6" ht="12.75" customHeight="1">
      <c r="A28" s="296" t="s">
        <v>367</v>
      </c>
      <c r="B28" s="366" t="s">
        <v>2479</v>
      </c>
      <c r="C28" s="512">
        <v>3</v>
      </c>
      <c r="D28" s="71">
        <v>132</v>
      </c>
      <c r="E28" s="71">
        <v>2</v>
      </c>
      <c r="F28" s="581" t="s">
        <v>158</v>
      </c>
    </row>
    <row r="29" spans="1:6" ht="12.75" customHeight="1">
      <c r="A29" s="309">
        <v>176131</v>
      </c>
      <c r="B29" s="355" t="s">
        <v>2480</v>
      </c>
      <c r="C29" s="512">
        <v>1</v>
      </c>
      <c r="D29" s="581" t="s">
        <v>158</v>
      </c>
      <c r="E29" s="71">
        <v>1</v>
      </c>
      <c r="F29" s="71" t="s">
        <v>158</v>
      </c>
    </row>
    <row r="30" spans="1:6" ht="12.75" customHeight="1">
      <c r="A30" s="296" t="s">
        <v>368</v>
      </c>
      <c r="B30" s="366" t="s">
        <v>2481</v>
      </c>
      <c r="C30" s="512">
        <v>3</v>
      </c>
      <c r="D30" s="71">
        <v>45</v>
      </c>
      <c r="E30" s="71">
        <v>2</v>
      </c>
      <c r="F30" s="581" t="s">
        <v>158</v>
      </c>
    </row>
    <row r="31" spans="1:6" ht="12.75" customHeight="1">
      <c r="A31" s="296" t="s">
        <v>369</v>
      </c>
      <c r="B31" s="366" t="s">
        <v>2482</v>
      </c>
      <c r="C31" s="512">
        <v>12</v>
      </c>
      <c r="D31" s="71">
        <v>798</v>
      </c>
      <c r="E31" s="71">
        <v>11</v>
      </c>
      <c r="F31" s="71">
        <v>348</v>
      </c>
    </row>
    <row r="32" spans="1:6" ht="12.75" customHeight="1">
      <c r="A32" s="296" t="s">
        <v>370</v>
      </c>
      <c r="B32" s="366" t="s">
        <v>2483</v>
      </c>
      <c r="C32" s="512">
        <v>23</v>
      </c>
      <c r="D32" s="71">
        <v>921</v>
      </c>
      <c r="E32" s="71">
        <v>17</v>
      </c>
      <c r="F32" s="71">
        <v>365</v>
      </c>
    </row>
    <row r="33" spans="1:6" ht="12.75" customHeight="1">
      <c r="A33" s="296" t="s">
        <v>371</v>
      </c>
      <c r="B33" s="366" t="s">
        <v>2484</v>
      </c>
      <c r="C33" s="512">
        <v>7</v>
      </c>
      <c r="D33" s="71">
        <v>256</v>
      </c>
      <c r="E33" s="71">
        <v>7</v>
      </c>
      <c r="F33" s="71">
        <v>105</v>
      </c>
    </row>
    <row r="34" spans="1:6" ht="12.75" customHeight="1">
      <c r="A34" s="296" t="s">
        <v>372</v>
      </c>
      <c r="B34" s="366" t="s">
        <v>2485</v>
      </c>
      <c r="C34" s="512">
        <v>3</v>
      </c>
      <c r="D34" s="71">
        <v>137</v>
      </c>
      <c r="E34" s="71">
        <v>3</v>
      </c>
      <c r="F34" s="71">
        <v>74</v>
      </c>
    </row>
    <row r="35" spans="1:6" ht="12.75" customHeight="1">
      <c r="A35" s="296" t="s">
        <v>373</v>
      </c>
      <c r="B35" s="366" t="s">
        <v>2486</v>
      </c>
      <c r="C35" s="512">
        <v>5</v>
      </c>
      <c r="D35" s="71">
        <v>466</v>
      </c>
      <c r="E35" s="71">
        <v>3</v>
      </c>
      <c r="F35" s="71">
        <v>185</v>
      </c>
    </row>
    <row r="36" spans="1:6" ht="12.75" customHeight="1">
      <c r="A36" s="296" t="s">
        <v>374</v>
      </c>
      <c r="B36" s="366" t="s">
        <v>2487</v>
      </c>
      <c r="C36" s="512">
        <v>15</v>
      </c>
      <c r="D36" s="71">
        <v>1735</v>
      </c>
      <c r="E36" s="71">
        <v>14</v>
      </c>
      <c r="F36" s="71">
        <v>754</v>
      </c>
    </row>
    <row r="37" spans="1:6" ht="12.75" customHeight="1">
      <c r="A37" s="296" t="s">
        <v>375</v>
      </c>
      <c r="B37" s="366" t="s">
        <v>2488</v>
      </c>
      <c r="C37" s="512">
        <v>6</v>
      </c>
      <c r="D37" s="71">
        <v>497</v>
      </c>
      <c r="E37" s="71">
        <v>5</v>
      </c>
      <c r="F37" s="71">
        <v>230</v>
      </c>
    </row>
    <row r="38" spans="1:6" ht="12.75" customHeight="1">
      <c r="A38" s="296" t="s">
        <v>376</v>
      </c>
      <c r="B38" s="366" t="s">
        <v>2489</v>
      </c>
      <c r="C38" s="512">
        <v>1</v>
      </c>
      <c r="D38" s="581" t="s">
        <v>158</v>
      </c>
      <c r="E38" s="71" t="s">
        <v>96</v>
      </c>
      <c r="F38" s="71" t="s">
        <v>96</v>
      </c>
    </row>
    <row r="39" spans="1:6" ht="12.75" customHeight="1">
      <c r="A39" s="296" t="s">
        <v>377</v>
      </c>
      <c r="B39" s="366" t="s">
        <v>2490</v>
      </c>
      <c r="C39" s="512">
        <v>3</v>
      </c>
      <c r="D39" s="71">
        <v>260</v>
      </c>
      <c r="E39" s="71">
        <v>2</v>
      </c>
      <c r="F39" s="581" t="s">
        <v>158</v>
      </c>
    </row>
    <row r="40" spans="1:6" ht="12.75" customHeight="1">
      <c r="A40" s="296" t="s">
        <v>378</v>
      </c>
      <c r="B40" s="366" t="s">
        <v>2491</v>
      </c>
      <c r="C40" s="512">
        <v>17</v>
      </c>
      <c r="D40" s="71">
        <v>1302</v>
      </c>
      <c r="E40" s="71">
        <v>14</v>
      </c>
      <c r="F40" s="71">
        <v>360</v>
      </c>
    </row>
    <row r="41" spans="1:6" ht="12.75" customHeight="1">
      <c r="A41" s="296" t="s">
        <v>379</v>
      </c>
      <c r="B41" s="366" t="s">
        <v>2492</v>
      </c>
      <c r="C41" s="512">
        <v>16</v>
      </c>
      <c r="D41" s="71">
        <v>982</v>
      </c>
      <c r="E41" s="71">
        <v>13</v>
      </c>
      <c r="F41" s="71">
        <v>475</v>
      </c>
    </row>
    <row r="42" spans="1:6" ht="12.75" customHeight="1">
      <c r="A42" s="296" t="s">
        <v>380</v>
      </c>
      <c r="B42" s="366" t="s">
        <v>2389</v>
      </c>
      <c r="C42" s="512">
        <v>1</v>
      </c>
      <c r="D42" s="581" t="s">
        <v>158</v>
      </c>
      <c r="E42" s="71">
        <v>1</v>
      </c>
      <c r="F42" s="581" t="s">
        <v>158</v>
      </c>
    </row>
    <row r="43" spans="1:6" ht="12.75" customHeight="1">
      <c r="A43" s="296" t="s">
        <v>381</v>
      </c>
      <c r="B43" s="366" t="s">
        <v>2493</v>
      </c>
      <c r="C43" s="512">
        <v>29</v>
      </c>
      <c r="D43" s="71">
        <v>2050</v>
      </c>
      <c r="E43" s="71">
        <v>25</v>
      </c>
      <c r="F43" s="71">
        <v>898</v>
      </c>
    </row>
    <row r="44" spans="1:6" s="31" customFormat="1" ht="12.75" customHeight="1">
      <c r="A44" s="296" t="s">
        <v>382</v>
      </c>
      <c r="B44" s="366" t="s">
        <v>2494</v>
      </c>
      <c r="C44" s="512">
        <v>12</v>
      </c>
      <c r="D44" s="71">
        <v>555</v>
      </c>
      <c r="E44" s="71">
        <v>10</v>
      </c>
      <c r="F44" s="71">
        <v>225</v>
      </c>
    </row>
    <row r="45" spans="1:6" s="31" customFormat="1" ht="12.75" customHeight="1">
      <c r="A45" s="296" t="s">
        <v>383</v>
      </c>
      <c r="B45" s="366" t="s">
        <v>2495</v>
      </c>
      <c r="C45" s="512">
        <v>12</v>
      </c>
      <c r="D45" s="71">
        <v>896</v>
      </c>
      <c r="E45" s="71">
        <v>10</v>
      </c>
      <c r="F45" s="71">
        <v>400</v>
      </c>
    </row>
    <row r="46" spans="1:6" s="31" customFormat="1" ht="12.75" customHeight="1">
      <c r="A46" s="296" t="s">
        <v>384</v>
      </c>
      <c r="B46" s="366" t="s">
        <v>2496</v>
      </c>
      <c r="C46" s="512">
        <v>3</v>
      </c>
      <c r="D46" s="581" t="s">
        <v>158</v>
      </c>
      <c r="E46" s="71">
        <v>3</v>
      </c>
      <c r="F46" s="581" t="s">
        <v>158</v>
      </c>
    </row>
    <row r="47" spans="1:6" s="31" customFormat="1" ht="12.75" customHeight="1">
      <c r="A47" s="82" t="s">
        <v>54</v>
      </c>
      <c r="B47" s="354" t="s">
        <v>2261</v>
      </c>
      <c r="C47" s="535">
        <v>886</v>
      </c>
      <c r="D47" s="76">
        <v>83077</v>
      </c>
      <c r="E47" s="76">
        <v>601</v>
      </c>
      <c r="F47" s="76">
        <v>24388</v>
      </c>
    </row>
    <row r="48" spans="1:6" s="31" customFormat="1" ht="12.75" customHeight="1">
      <c r="A48" s="296" t="s">
        <v>385</v>
      </c>
      <c r="B48" s="366" t="s">
        <v>2497</v>
      </c>
      <c r="C48" s="512">
        <v>16</v>
      </c>
      <c r="D48" s="71">
        <v>1809</v>
      </c>
      <c r="E48" s="71">
        <v>6</v>
      </c>
      <c r="F48" s="71">
        <v>327</v>
      </c>
    </row>
    <row r="49" spans="1:6" s="31" customFormat="1" ht="12.75" customHeight="1">
      <c r="A49" s="296" t="s">
        <v>386</v>
      </c>
      <c r="B49" s="366" t="s">
        <v>2498</v>
      </c>
      <c r="C49" s="512">
        <v>48</v>
      </c>
      <c r="D49" s="71">
        <v>4682</v>
      </c>
      <c r="E49" s="71">
        <v>30</v>
      </c>
      <c r="F49" s="71">
        <v>1116</v>
      </c>
    </row>
    <row r="50" spans="1:6" s="31" customFormat="1" ht="12.75" customHeight="1">
      <c r="A50" s="296" t="s">
        <v>387</v>
      </c>
      <c r="B50" s="366" t="s">
        <v>2499</v>
      </c>
      <c r="C50" s="512">
        <v>20</v>
      </c>
      <c r="D50" s="71">
        <v>1849</v>
      </c>
      <c r="E50" s="71">
        <v>15</v>
      </c>
      <c r="F50" s="71">
        <v>732</v>
      </c>
    </row>
    <row r="51" spans="1:6" s="31" customFormat="1" ht="12.75" customHeight="1">
      <c r="A51" s="296" t="s">
        <v>388</v>
      </c>
      <c r="B51" s="366" t="s">
        <v>2500</v>
      </c>
      <c r="C51" s="512">
        <v>126</v>
      </c>
      <c r="D51" s="71">
        <v>11783</v>
      </c>
      <c r="E51" s="71">
        <v>100</v>
      </c>
      <c r="F51" s="71">
        <v>4810</v>
      </c>
    </row>
    <row r="52" spans="1:6" s="31" customFormat="1" ht="12.75" customHeight="1">
      <c r="A52" s="296" t="s">
        <v>389</v>
      </c>
      <c r="B52" s="366" t="s">
        <v>2501</v>
      </c>
      <c r="C52" s="512">
        <v>21</v>
      </c>
      <c r="D52" s="71">
        <v>1723</v>
      </c>
      <c r="E52" s="71">
        <v>14</v>
      </c>
      <c r="F52" s="71">
        <v>417</v>
      </c>
    </row>
    <row r="53" spans="1:6" s="31" customFormat="1" ht="12.75" customHeight="1">
      <c r="A53" s="296" t="s">
        <v>390</v>
      </c>
      <c r="B53" s="366" t="s">
        <v>2502</v>
      </c>
      <c r="C53" s="512">
        <v>40</v>
      </c>
      <c r="D53" s="71">
        <v>3972</v>
      </c>
      <c r="E53" s="71">
        <v>22</v>
      </c>
      <c r="F53" s="71">
        <v>848</v>
      </c>
    </row>
    <row r="54" spans="1:6" s="31" customFormat="1" ht="12.75" customHeight="1">
      <c r="A54" s="296" t="s">
        <v>391</v>
      </c>
      <c r="B54" s="366" t="s">
        <v>2503</v>
      </c>
      <c r="C54" s="512">
        <v>13</v>
      </c>
      <c r="D54" s="71">
        <v>797</v>
      </c>
      <c r="E54" s="71">
        <v>8</v>
      </c>
      <c r="F54" s="71">
        <v>194</v>
      </c>
    </row>
    <row r="55" spans="1:6" s="31" customFormat="1" ht="12.75" customHeight="1">
      <c r="A55" s="296" t="s">
        <v>392</v>
      </c>
      <c r="B55" s="366" t="s">
        <v>2504</v>
      </c>
      <c r="C55" s="512">
        <v>16</v>
      </c>
      <c r="D55" s="71">
        <v>1175</v>
      </c>
      <c r="E55" s="71">
        <v>14</v>
      </c>
      <c r="F55" s="71">
        <v>384</v>
      </c>
    </row>
    <row r="56" spans="1:6" s="31" customFormat="1" ht="12.75" customHeight="1">
      <c r="A56" s="296" t="s">
        <v>393</v>
      </c>
      <c r="B56" s="366" t="s">
        <v>2505</v>
      </c>
      <c r="C56" s="512">
        <v>35</v>
      </c>
      <c r="D56" s="71">
        <v>4104</v>
      </c>
      <c r="E56" s="71">
        <v>18</v>
      </c>
      <c r="F56" s="71">
        <v>771</v>
      </c>
    </row>
    <row r="57" spans="1:6" s="31" customFormat="1" ht="12.75" customHeight="1">
      <c r="A57" s="296" t="s">
        <v>394</v>
      </c>
      <c r="B57" s="366" t="s">
        <v>2506</v>
      </c>
      <c r="C57" s="512">
        <v>37</v>
      </c>
      <c r="D57" s="71">
        <v>4250</v>
      </c>
      <c r="E57" s="71">
        <v>26</v>
      </c>
      <c r="F57" s="71">
        <v>1175</v>
      </c>
    </row>
    <row r="58" spans="1:6" s="31" customFormat="1" ht="12.75" customHeight="1">
      <c r="A58" s="296" t="s">
        <v>395</v>
      </c>
      <c r="B58" s="366" t="s">
        <v>2507</v>
      </c>
      <c r="C58" s="512">
        <v>9</v>
      </c>
      <c r="D58" s="71">
        <v>746</v>
      </c>
      <c r="E58" s="71">
        <v>3</v>
      </c>
      <c r="F58" s="71">
        <v>75</v>
      </c>
    </row>
    <row r="59" spans="1:6" s="31" customFormat="1" ht="12.75" customHeight="1">
      <c r="A59" s="296" t="s">
        <v>396</v>
      </c>
      <c r="B59" s="366" t="s">
        <v>2508</v>
      </c>
      <c r="C59" s="512">
        <v>65</v>
      </c>
      <c r="D59" s="71">
        <v>5657</v>
      </c>
      <c r="E59" s="71">
        <v>54</v>
      </c>
      <c r="F59" s="71">
        <v>2686</v>
      </c>
    </row>
    <row r="60" spans="1:6" s="31" customFormat="1" ht="12.75" customHeight="1">
      <c r="A60" s="296" t="s">
        <v>397</v>
      </c>
      <c r="B60" s="366" t="s">
        <v>2509</v>
      </c>
      <c r="C60" s="512">
        <v>19</v>
      </c>
      <c r="D60" s="71">
        <v>1468</v>
      </c>
      <c r="E60" s="71">
        <v>7</v>
      </c>
      <c r="F60" s="71">
        <v>301</v>
      </c>
    </row>
    <row r="61" spans="1:6" s="31" customFormat="1" ht="12.75" customHeight="1">
      <c r="A61" s="296" t="s">
        <v>398</v>
      </c>
      <c r="B61" s="366" t="s">
        <v>2510</v>
      </c>
      <c r="C61" s="512">
        <v>27</v>
      </c>
      <c r="D61" s="71">
        <v>2132</v>
      </c>
      <c r="E61" s="71">
        <v>17</v>
      </c>
      <c r="F61" s="71">
        <v>524</v>
      </c>
    </row>
    <row r="62" spans="1:6" s="31" customFormat="1" ht="12.75" customHeight="1">
      <c r="A62" s="296" t="s">
        <v>399</v>
      </c>
      <c r="B62" s="366" t="s">
        <v>2511</v>
      </c>
      <c r="C62" s="512">
        <v>42</v>
      </c>
      <c r="D62" s="71">
        <v>3447</v>
      </c>
      <c r="E62" s="71">
        <v>29</v>
      </c>
      <c r="F62" s="71">
        <v>1018</v>
      </c>
    </row>
    <row r="63" spans="1:6" s="31" customFormat="1" ht="12.75" customHeight="1">
      <c r="A63" s="296" t="s">
        <v>400</v>
      </c>
      <c r="B63" s="366" t="s">
        <v>2512</v>
      </c>
      <c r="C63" s="512">
        <v>29</v>
      </c>
      <c r="D63" s="71">
        <v>4549</v>
      </c>
      <c r="E63" s="71">
        <v>11</v>
      </c>
      <c r="F63" s="71">
        <v>260</v>
      </c>
    </row>
    <row r="64" spans="1:6" s="31" customFormat="1" ht="3.75" customHeight="1">
      <c r="A64" s="338" t="s">
        <v>2251</v>
      </c>
      <c r="B64" s="299"/>
      <c r="C64" s="77"/>
      <c r="D64" s="63"/>
      <c r="E64" s="63"/>
      <c r="F64" s="63"/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12.75">
      <c r="A85" s="294"/>
      <c r="B85" s="262"/>
      <c r="C85" s="59"/>
      <c r="D85" s="59"/>
      <c r="E85" s="59"/>
      <c r="F85" s="59"/>
    </row>
    <row r="86" spans="1:6" ht="4.5" customHeight="1">
      <c r="A86" s="294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48:F63">
    <cfRule type="expression" priority="1" dxfId="2" stopIfTrue="1">
      <formula>IF($A48=2,TRUE,FALSE)</formula>
    </cfRule>
    <cfRule type="expression" priority="2" dxfId="2" stopIfTrue="1">
      <formula>IF($A1048501=2,TRUE,FALSE)</formula>
    </cfRule>
    <cfRule type="expression" priority="3" dxfId="0" stopIfTrue="1">
      <formula>IF($A48=1,TRUE,FALSE)</formula>
    </cfRule>
  </conditionalFormatting>
  <conditionalFormatting sqref="A29:B29">
    <cfRule type="expression" priority="10" dxfId="2" stopIfTrue="1">
      <formula>IF($A29=2,TRUE,FALSE)</formula>
    </cfRule>
    <cfRule type="expression" priority="11" dxfId="2" stopIfTrue="1">
      <formula>IF($A1048482=2,TRUE,FALSE)</formula>
    </cfRule>
    <cfRule type="expression" priority="12" dxfId="0" stopIfTrue="1">
      <formula>IF($A29=1,TRUE,FALSE)</formula>
    </cfRule>
  </conditionalFormatting>
  <conditionalFormatting sqref="C39:F46">
    <cfRule type="expression" priority="7" dxfId="2" stopIfTrue="1">
      <formula>IF($A39=2,TRUE,FALSE)</formula>
    </cfRule>
    <cfRule type="expression" priority="8" dxfId="2" stopIfTrue="1">
      <formula>IF($A1048492=2,TRUE,FALSE)</formula>
    </cfRule>
    <cfRule type="expression" priority="9" dxfId="0" stopIfTrue="1">
      <formula>IF($A39=1,TRUE,FALSE)</formula>
    </cfRule>
  </conditionalFormatting>
  <conditionalFormatting sqref="C47:F47">
    <cfRule type="expression" priority="4" dxfId="2" stopIfTrue="1">
      <formula>IF($A47=2,TRUE,FALSE)</formula>
    </cfRule>
    <cfRule type="expression" priority="5" dxfId="2" stopIfTrue="1">
      <formula>IF($A1048500=2,TRUE,FALSE)</formula>
    </cfRule>
    <cfRule type="expression" priority="6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1" useFirstPageNumber="1" horizontalDpi="600" verticalDpi="600" orientation="portrait" scale="8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2.75">
      <c r="A7" s="294"/>
      <c r="B7" s="298"/>
      <c r="C7" s="78"/>
      <c r="D7" s="78"/>
      <c r="E7" s="78"/>
      <c r="F7" s="78"/>
    </row>
    <row r="8" spans="1:6" ht="12.75" customHeight="1">
      <c r="A8" s="296" t="s">
        <v>401</v>
      </c>
      <c r="B8" s="366" t="s">
        <v>2513</v>
      </c>
      <c r="C8" s="512">
        <v>20</v>
      </c>
      <c r="D8" s="71">
        <v>2007</v>
      </c>
      <c r="E8" s="71">
        <v>13</v>
      </c>
      <c r="F8" s="71">
        <v>222</v>
      </c>
    </row>
    <row r="9" spans="1:6" ht="12.75">
      <c r="A9" s="296" t="s">
        <v>402</v>
      </c>
      <c r="B9" s="366" t="s">
        <v>2514</v>
      </c>
      <c r="C9" s="512">
        <v>17</v>
      </c>
      <c r="D9" s="71">
        <v>1145</v>
      </c>
      <c r="E9" s="71">
        <v>5</v>
      </c>
      <c r="F9" s="71">
        <v>149</v>
      </c>
    </row>
    <row r="10" spans="1:6" ht="12.75" customHeight="1">
      <c r="A10" s="296" t="s">
        <v>403</v>
      </c>
      <c r="B10" s="366" t="s">
        <v>2515</v>
      </c>
      <c r="C10" s="512">
        <v>8</v>
      </c>
      <c r="D10" s="71">
        <v>557</v>
      </c>
      <c r="E10" s="71">
        <v>6</v>
      </c>
      <c r="F10" s="71">
        <v>171</v>
      </c>
    </row>
    <row r="11" spans="1:6" ht="12.75" customHeight="1">
      <c r="A11" s="296" t="s">
        <v>404</v>
      </c>
      <c r="B11" s="366" t="s">
        <v>2516</v>
      </c>
      <c r="C11" s="512">
        <v>30</v>
      </c>
      <c r="D11" s="71">
        <v>2246</v>
      </c>
      <c r="E11" s="71">
        <v>20</v>
      </c>
      <c r="F11" s="71">
        <v>750</v>
      </c>
    </row>
    <row r="12" spans="1:6" ht="12.75" customHeight="1">
      <c r="A12" s="296" t="s">
        <v>405</v>
      </c>
      <c r="B12" s="366" t="s">
        <v>2517</v>
      </c>
      <c r="C12" s="512">
        <v>87</v>
      </c>
      <c r="D12" s="71">
        <v>8301</v>
      </c>
      <c r="E12" s="71">
        <v>74</v>
      </c>
      <c r="F12" s="71">
        <v>3857</v>
      </c>
    </row>
    <row r="13" spans="1:6" ht="12.75" customHeight="1">
      <c r="A13" s="296" t="s">
        <v>406</v>
      </c>
      <c r="B13" s="366" t="s">
        <v>2518</v>
      </c>
      <c r="C13" s="512">
        <v>18</v>
      </c>
      <c r="D13" s="71">
        <v>1224</v>
      </c>
      <c r="E13" s="71">
        <v>14</v>
      </c>
      <c r="F13" s="71">
        <v>438</v>
      </c>
    </row>
    <row r="14" spans="1:6" ht="12.75" customHeight="1">
      <c r="A14" s="296" t="s">
        <v>407</v>
      </c>
      <c r="B14" s="366" t="s">
        <v>2519</v>
      </c>
      <c r="C14" s="512">
        <v>90</v>
      </c>
      <c r="D14" s="71">
        <v>7621</v>
      </c>
      <c r="E14" s="71">
        <v>60</v>
      </c>
      <c r="F14" s="71">
        <v>1971</v>
      </c>
    </row>
    <row r="15" spans="1:6" ht="12.75" customHeight="1">
      <c r="A15" s="296" t="s">
        <v>408</v>
      </c>
      <c r="B15" s="366" t="s">
        <v>2520</v>
      </c>
      <c r="C15" s="512">
        <v>18</v>
      </c>
      <c r="D15" s="71">
        <v>2032</v>
      </c>
      <c r="E15" s="71">
        <v>11</v>
      </c>
      <c r="F15" s="71">
        <v>287</v>
      </c>
    </row>
    <row r="16" spans="1:6" ht="12.75" customHeight="1">
      <c r="A16" s="296" t="s">
        <v>409</v>
      </c>
      <c r="B16" s="366" t="s">
        <v>2521</v>
      </c>
      <c r="C16" s="512">
        <v>17</v>
      </c>
      <c r="D16" s="71">
        <v>2097</v>
      </c>
      <c r="E16" s="71">
        <v>8</v>
      </c>
      <c r="F16" s="71">
        <v>209</v>
      </c>
    </row>
    <row r="17" spans="1:6" ht="12.75" customHeight="1">
      <c r="A17" s="296" t="s">
        <v>410</v>
      </c>
      <c r="B17" s="366" t="s">
        <v>2522</v>
      </c>
      <c r="C17" s="512">
        <v>18</v>
      </c>
      <c r="D17" s="71">
        <v>1704</v>
      </c>
      <c r="E17" s="71">
        <v>16</v>
      </c>
      <c r="F17" s="71">
        <v>696</v>
      </c>
    </row>
    <row r="18" spans="1:6" ht="12.75" customHeight="1">
      <c r="A18" s="82" t="s">
        <v>55</v>
      </c>
      <c r="B18" s="354" t="s">
        <v>2262</v>
      </c>
      <c r="C18" s="535">
        <v>338</v>
      </c>
      <c r="D18" s="76">
        <v>24060</v>
      </c>
      <c r="E18" s="76">
        <v>246</v>
      </c>
      <c r="F18" s="76">
        <v>6976</v>
      </c>
    </row>
    <row r="19" spans="1:6" ht="12.75" customHeight="1">
      <c r="A19" s="296" t="s">
        <v>411</v>
      </c>
      <c r="B19" s="366" t="s">
        <v>2523</v>
      </c>
      <c r="C19" s="512">
        <v>15</v>
      </c>
      <c r="D19" s="71">
        <v>1206</v>
      </c>
      <c r="E19" s="71">
        <v>9</v>
      </c>
      <c r="F19" s="71">
        <v>419</v>
      </c>
    </row>
    <row r="20" spans="1:6" ht="12.75" customHeight="1">
      <c r="A20" s="296" t="s">
        <v>412</v>
      </c>
      <c r="B20" s="366" t="s">
        <v>2524</v>
      </c>
      <c r="C20" s="512">
        <v>14</v>
      </c>
      <c r="D20" s="71">
        <v>777</v>
      </c>
      <c r="E20" s="71">
        <v>9</v>
      </c>
      <c r="F20" s="71">
        <v>181</v>
      </c>
    </row>
    <row r="21" spans="1:6" ht="12.75" customHeight="1">
      <c r="A21" s="296" t="s">
        <v>413</v>
      </c>
      <c r="B21" s="366" t="s">
        <v>2525</v>
      </c>
      <c r="C21" s="512">
        <v>11</v>
      </c>
      <c r="D21" s="71">
        <v>592</v>
      </c>
      <c r="E21" s="71">
        <v>10</v>
      </c>
      <c r="F21" s="71">
        <v>210</v>
      </c>
    </row>
    <row r="22" spans="1:6" ht="12.75" customHeight="1">
      <c r="A22" s="296" t="s">
        <v>414</v>
      </c>
      <c r="B22" s="366" t="s">
        <v>2526</v>
      </c>
      <c r="C22" s="512">
        <v>11</v>
      </c>
      <c r="D22" s="71">
        <v>625</v>
      </c>
      <c r="E22" s="71">
        <v>6</v>
      </c>
      <c r="F22" s="71">
        <v>113</v>
      </c>
    </row>
    <row r="23" spans="1:6" ht="12.75" customHeight="1">
      <c r="A23" s="296" t="s">
        <v>415</v>
      </c>
      <c r="B23" s="366" t="s">
        <v>2527</v>
      </c>
      <c r="C23" s="512">
        <v>6</v>
      </c>
      <c r="D23" s="71">
        <v>294</v>
      </c>
      <c r="E23" s="71">
        <v>5</v>
      </c>
      <c r="F23" s="71">
        <v>61</v>
      </c>
    </row>
    <row r="24" spans="1:6" ht="12.75" customHeight="1">
      <c r="A24" s="296" t="s">
        <v>416</v>
      </c>
      <c r="B24" s="366" t="s">
        <v>2528</v>
      </c>
      <c r="C24" s="512">
        <v>14</v>
      </c>
      <c r="D24" s="71">
        <v>1410</v>
      </c>
      <c r="E24" s="71">
        <v>9</v>
      </c>
      <c r="F24" s="71">
        <v>451</v>
      </c>
    </row>
    <row r="25" spans="1:6" ht="12.75" customHeight="1">
      <c r="A25" s="296" t="s">
        <v>417</v>
      </c>
      <c r="B25" s="366" t="s">
        <v>2529</v>
      </c>
      <c r="C25" s="512">
        <v>28</v>
      </c>
      <c r="D25" s="71">
        <v>1845</v>
      </c>
      <c r="E25" s="71">
        <v>22</v>
      </c>
      <c r="F25" s="71">
        <v>607</v>
      </c>
    </row>
    <row r="26" spans="1:6" ht="12.75" customHeight="1">
      <c r="A26" s="296" t="s">
        <v>418</v>
      </c>
      <c r="B26" s="366" t="s">
        <v>2530</v>
      </c>
      <c r="C26" s="512">
        <v>9</v>
      </c>
      <c r="D26" s="71">
        <v>438</v>
      </c>
      <c r="E26" s="71">
        <v>7</v>
      </c>
      <c r="F26" s="71">
        <v>178</v>
      </c>
    </row>
    <row r="27" spans="1:6" ht="12.75" customHeight="1">
      <c r="A27" s="296" t="s">
        <v>419</v>
      </c>
      <c r="B27" s="366" t="s">
        <v>2531</v>
      </c>
      <c r="C27" s="512">
        <v>10</v>
      </c>
      <c r="D27" s="71">
        <v>649</v>
      </c>
      <c r="E27" s="71">
        <v>9</v>
      </c>
      <c r="F27" s="71">
        <v>187</v>
      </c>
    </row>
    <row r="28" spans="1:6" ht="12.75">
      <c r="A28" s="296" t="s">
        <v>420</v>
      </c>
      <c r="B28" s="366" t="s">
        <v>2532</v>
      </c>
      <c r="C28" s="512">
        <v>4</v>
      </c>
      <c r="D28" s="71">
        <v>331</v>
      </c>
      <c r="E28" s="71">
        <v>2</v>
      </c>
      <c r="F28" s="581" t="s">
        <v>158</v>
      </c>
    </row>
    <row r="29" spans="1:6" ht="12.75" customHeight="1">
      <c r="A29" s="296" t="s">
        <v>421</v>
      </c>
      <c r="B29" s="366" t="s">
        <v>2533</v>
      </c>
      <c r="C29" s="512">
        <v>7</v>
      </c>
      <c r="D29" s="71">
        <v>363</v>
      </c>
      <c r="E29" s="71">
        <v>5</v>
      </c>
      <c r="F29" s="71">
        <v>115</v>
      </c>
    </row>
    <row r="30" spans="1:6" ht="12.75" customHeight="1">
      <c r="A30" s="296" t="s">
        <v>422</v>
      </c>
      <c r="B30" s="366" t="s">
        <v>2534</v>
      </c>
      <c r="C30" s="512">
        <v>21</v>
      </c>
      <c r="D30" s="71">
        <v>1842</v>
      </c>
      <c r="E30" s="71">
        <v>17</v>
      </c>
      <c r="F30" s="71">
        <v>603</v>
      </c>
    </row>
    <row r="31" spans="1:6" ht="12.75" customHeight="1">
      <c r="A31" s="296" t="s">
        <v>423</v>
      </c>
      <c r="B31" s="366" t="s">
        <v>2535</v>
      </c>
      <c r="C31" s="512">
        <v>20</v>
      </c>
      <c r="D31" s="71">
        <v>1255</v>
      </c>
      <c r="E31" s="71">
        <v>14</v>
      </c>
      <c r="F31" s="71">
        <v>400</v>
      </c>
    </row>
    <row r="32" spans="1:6" ht="12.75" customHeight="1">
      <c r="A32" s="296" t="s">
        <v>424</v>
      </c>
      <c r="B32" s="366" t="s">
        <v>2536</v>
      </c>
      <c r="C32" s="512">
        <v>24</v>
      </c>
      <c r="D32" s="71">
        <v>1860</v>
      </c>
      <c r="E32" s="71">
        <v>21</v>
      </c>
      <c r="F32" s="71">
        <v>862</v>
      </c>
    </row>
    <row r="33" spans="1:6" ht="12.75" customHeight="1">
      <c r="A33" s="296" t="s">
        <v>425</v>
      </c>
      <c r="B33" s="366" t="s">
        <v>2537</v>
      </c>
      <c r="C33" s="512">
        <v>16</v>
      </c>
      <c r="D33" s="71">
        <v>1284</v>
      </c>
      <c r="E33" s="71">
        <v>13</v>
      </c>
      <c r="F33" s="71">
        <v>403</v>
      </c>
    </row>
    <row r="34" spans="1:6" ht="12.75" customHeight="1">
      <c r="A34" s="296" t="s">
        <v>426</v>
      </c>
      <c r="B34" s="366" t="s">
        <v>2538</v>
      </c>
      <c r="C34" s="512">
        <v>6</v>
      </c>
      <c r="D34" s="71">
        <v>1156</v>
      </c>
      <c r="E34" s="71">
        <v>3</v>
      </c>
      <c r="F34" s="581" t="s">
        <v>158</v>
      </c>
    </row>
    <row r="35" spans="1:6" ht="12.75" customHeight="1">
      <c r="A35" s="296" t="s">
        <v>427</v>
      </c>
      <c r="B35" s="366" t="s">
        <v>2539</v>
      </c>
      <c r="C35" s="512">
        <v>13</v>
      </c>
      <c r="D35" s="71">
        <v>959</v>
      </c>
      <c r="E35" s="71">
        <v>11</v>
      </c>
      <c r="F35" s="71">
        <v>323</v>
      </c>
    </row>
    <row r="36" spans="1:6" ht="12.75" customHeight="1">
      <c r="A36" s="296" t="s">
        <v>428</v>
      </c>
      <c r="B36" s="366" t="s">
        <v>2540</v>
      </c>
      <c r="C36" s="512">
        <v>16</v>
      </c>
      <c r="D36" s="71">
        <v>695</v>
      </c>
      <c r="E36" s="71">
        <v>11</v>
      </c>
      <c r="F36" s="71">
        <v>111</v>
      </c>
    </row>
    <row r="37" spans="1:6" ht="12.75" customHeight="1">
      <c r="A37" s="296" t="s">
        <v>429</v>
      </c>
      <c r="B37" s="366" t="s">
        <v>2541</v>
      </c>
      <c r="C37" s="512">
        <v>20</v>
      </c>
      <c r="D37" s="71">
        <v>1111</v>
      </c>
      <c r="E37" s="71">
        <v>14</v>
      </c>
      <c r="F37" s="71">
        <v>431</v>
      </c>
    </row>
    <row r="38" spans="1:6" ht="12.75" customHeight="1">
      <c r="A38" s="296" t="s">
        <v>430</v>
      </c>
      <c r="B38" s="366" t="s">
        <v>2542</v>
      </c>
      <c r="C38" s="512">
        <v>16</v>
      </c>
      <c r="D38" s="71">
        <v>1143</v>
      </c>
      <c r="E38" s="71">
        <v>12</v>
      </c>
      <c r="F38" s="71">
        <v>283</v>
      </c>
    </row>
    <row r="39" spans="1:6" ht="12.75" customHeight="1">
      <c r="A39" s="296" t="s">
        <v>431</v>
      </c>
      <c r="B39" s="366" t="s">
        <v>2543</v>
      </c>
      <c r="C39" s="512">
        <v>5</v>
      </c>
      <c r="D39" s="71">
        <v>379</v>
      </c>
      <c r="E39" s="71">
        <v>5</v>
      </c>
      <c r="F39" s="71">
        <v>168</v>
      </c>
    </row>
    <row r="40" spans="1:6" ht="12.75" customHeight="1">
      <c r="A40" s="296" t="s">
        <v>432</v>
      </c>
      <c r="B40" s="366" t="s">
        <v>2544</v>
      </c>
      <c r="C40" s="512">
        <v>10</v>
      </c>
      <c r="D40" s="71">
        <v>347</v>
      </c>
      <c r="E40" s="71">
        <v>8</v>
      </c>
      <c r="F40" s="71">
        <v>105</v>
      </c>
    </row>
    <row r="41" spans="1:6" ht="12.75" customHeight="1">
      <c r="A41" s="296" t="s">
        <v>433</v>
      </c>
      <c r="B41" s="366" t="s">
        <v>2545</v>
      </c>
      <c r="C41" s="512">
        <v>23</v>
      </c>
      <c r="D41" s="71">
        <v>1576</v>
      </c>
      <c r="E41" s="71">
        <v>9</v>
      </c>
      <c r="F41" s="71">
        <v>243</v>
      </c>
    </row>
    <row r="42" spans="1:6" ht="12.75" customHeight="1">
      <c r="A42" s="296" t="s">
        <v>434</v>
      </c>
      <c r="B42" s="366" t="s">
        <v>2546</v>
      </c>
      <c r="C42" s="512">
        <v>19</v>
      </c>
      <c r="D42" s="71">
        <v>1923</v>
      </c>
      <c r="E42" s="71">
        <v>15</v>
      </c>
      <c r="F42" s="71">
        <v>379</v>
      </c>
    </row>
    <row r="43" spans="1:6" ht="12.75" customHeight="1">
      <c r="A43" s="82" t="s">
        <v>56</v>
      </c>
      <c r="B43" s="354" t="s">
        <v>2263</v>
      </c>
      <c r="C43" s="535">
        <v>173</v>
      </c>
      <c r="D43" s="76">
        <v>16031</v>
      </c>
      <c r="E43" s="76">
        <v>108</v>
      </c>
      <c r="F43" s="76">
        <v>3887</v>
      </c>
    </row>
    <row r="44" spans="1:6" s="31" customFormat="1" ht="12.75" customHeight="1">
      <c r="A44" s="296" t="s">
        <v>435</v>
      </c>
      <c r="B44" s="366" t="s">
        <v>2547</v>
      </c>
      <c r="C44" s="512">
        <v>8</v>
      </c>
      <c r="D44" s="71">
        <v>608</v>
      </c>
      <c r="E44" s="71">
        <v>6</v>
      </c>
      <c r="F44" s="71">
        <v>227</v>
      </c>
    </row>
    <row r="45" spans="1:6" s="31" customFormat="1" ht="12.75" customHeight="1">
      <c r="A45" s="296" t="s">
        <v>436</v>
      </c>
      <c r="B45" s="366" t="s">
        <v>2548</v>
      </c>
      <c r="C45" s="512">
        <v>15</v>
      </c>
      <c r="D45" s="71">
        <v>512</v>
      </c>
      <c r="E45" s="71">
        <v>8</v>
      </c>
      <c r="F45" s="71">
        <v>75</v>
      </c>
    </row>
    <row r="46" spans="1:6" s="31" customFormat="1" ht="12.75" customHeight="1">
      <c r="A46" s="296" t="s">
        <v>437</v>
      </c>
      <c r="B46" s="366" t="s">
        <v>2549</v>
      </c>
      <c r="C46" s="512">
        <v>6</v>
      </c>
      <c r="D46" s="71">
        <v>475</v>
      </c>
      <c r="E46" s="71">
        <v>4</v>
      </c>
      <c r="F46" s="71">
        <v>148</v>
      </c>
    </row>
    <row r="47" spans="1:6" s="31" customFormat="1" ht="12.75" customHeight="1">
      <c r="A47" s="296" t="s">
        <v>438</v>
      </c>
      <c r="B47" s="366" t="s">
        <v>2550</v>
      </c>
      <c r="C47" s="512">
        <v>12</v>
      </c>
      <c r="D47" s="71">
        <v>1059</v>
      </c>
      <c r="E47" s="71">
        <v>7</v>
      </c>
      <c r="F47" s="71">
        <v>173</v>
      </c>
    </row>
    <row r="48" spans="1:6" s="31" customFormat="1" ht="12.75" customHeight="1">
      <c r="A48" s="296" t="s">
        <v>439</v>
      </c>
      <c r="B48" s="366" t="s">
        <v>2551</v>
      </c>
      <c r="C48" s="512">
        <v>8</v>
      </c>
      <c r="D48" s="71">
        <v>1191</v>
      </c>
      <c r="E48" s="71">
        <v>6</v>
      </c>
      <c r="F48" s="71">
        <v>205</v>
      </c>
    </row>
    <row r="49" spans="1:6" s="31" customFormat="1" ht="12.75" customHeight="1">
      <c r="A49" s="296" t="s">
        <v>440</v>
      </c>
      <c r="B49" s="366" t="s">
        <v>2552</v>
      </c>
      <c r="C49" s="512">
        <v>7</v>
      </c>
      <c r="D49" s="71">
        <v>518</v>
      </c>
      <c r="E49" s="71">
        <v>3</v>
      </c>
      <c r="F49" s="71">
        <v>41</v>
      </c>
    </row>
    <row r="50" spans="1:6" s="31" customFormat="1" ht="12.75" customHeight="1">
      <c r="A50" s="296" t="s">
        <v>441</v>
      </c>
      <c r="B50" s="366" t="s">
        <v>2553</v>
      </c>
      <c r="C50" s="512">
        <v>5</v>
      </c>
      <c r="D50" s="71">
        <v>680</v>
      </c>
      <c r="E50" s="71">
        <v>4</v>
      </c>
      <c r="F50" s="71">
        <v>329</v>
      </c>
    </row>
    <row r="51" spans="1:6" s="31" customFormat="1" ht="12.75" customHeight="1">
      <c r="A51" s="296" t="s">
        <v>442</v>
      </c>
      <c r="B51" s="366" t="s">
        <v>2554</v>
      </c>
      <c r="C51" s="512">
        <v>1</v>
      </c>
      <c r="D51" s="581" t="s">
        <v>158</v>
      </c>
      <c r="E51" s="71">
        <v>1</v>
      </c>
      <c r="F51" s="581" t="s">
        <v>158</v>
      </c>
    </row>
    <row r="52" spans="1:6" s="31" customFormat="1" ht="12.75" customHeight="1">
      <c r="A52" s="296" t="s">
        <v>443</v>
      </c>
      <c r="B52" s="366" t="s">
        <v>2555</v>
      </c>
      <c r="C52" s="512">
        <v>2</v>
      </c>
      <c r="D52" s="581" t="s">
        <v>158</v>
      </c>
      <c r="E52" s="71">
        <v>1</v>
      </c>
      <c r="F52" s="581" t="s">
        <v>158</v>
      </c>
    </row>
    <row r="53" spans="1:6" s="31" customFormat="1" ht="12.75" customHeight="1">
      <c r="A53" s="296" t="s">
        <v>444</v>
      </c>
      <c r="B53" s="366" t="s">
        <v>2556</v>
      </c>
      <c r="C53" s="512">
        <v>4</v>
      </c>
      <c r="D53" s="71">
        <v>453</v>
      </c>
      <c r="E53" s="71">
        <v>3</v>
      </c>
      <c r="F53" s="581" t="s">
        <v>158</v>
      </c>
    </row>
    <row r="54" spans="1:6" s="31" customFormat="1" ht="12.75" customHeight="1">
      <c r="A54" s="296" t="s">
        <v>445</v>
      </c>
      <c r="B54" s="366" t="s">
        <v>2557</v>
      </c>
      <c r="C54" s="512">
        <v>4</v>
      </c>
      <c r="D54" s="71">
        <v>416</v>
      </c>
      <c r="E54" s="71">
        <v>3</v>
      </c>
      <c r="F54" s="71">
        <v>127</v>
      </c>
    </row>
    <row r="55" spans="1:6" s="31" customFormat="1" ht="12.75" customHeight="1">
      <c r="A55" s="296" t="s">
        <v>446</v>
      </c>
      <c r="B55" s="366" t="s">
        <v>2558</v>
      </c>
      <c r="C55" s="512">
        <v>8</v>
      </c>
      <c r="D55" s="71">
        <v>573</v>
      </c>
      <c r="E55" s="71">
        <v>6</v>
      </c>
      <c r="F55" s="71">
        <v>260</v>
      </c>
    </row>
    <row r="56" spans="1:6" s="31" customFormat="1" ht="12.75" customHeight="1">
      <c r="A56" s="296" t="s">
        <v>447</v>
      </c>
      <c r="B56" s="366" t="s">
        <v>2559</v>
      </c>
      <c r="C56" s="512">
        <v>33</v>
      </c>
      <c r="D56" s="71">
        <v>4203</v>
      </c>
      <c r="E56" s="71">
        <v>19</v>
      </c>
      <c r="F56" s="71">
        <v>908</v>
      </c>
    </row>
    <row r="57" spans="1:6" s="31" customFormat="1" ht="12.75" customHeight="1">
      <c r="A57" s="296" t="s">
        <v>448</v>
      </c>
      <c r="B57" s="366" t="s">
        <v>2560</v>
      </c>
      <c r="C57" s="512">
        <v>7</v>
      </c>
      <c r="D57" s="71">
        <v>691</v>
      </c>
      <c r="E57" s="71">
        <v>4</v>
      </c>
      <c r="F57" s="581" t="s">
        <v>158</v>
      </c>
    </row>
    <row r="58" spans="1:6" s="31" customFormat="1" ht="12.75" customHeight="1">
      <c r="A58" s="296" t="s">
        <v>449</v>
      </c>
      <c r="B58" s="366" t="s">
        <v>2561</v>
      </c>
      <c r="C58" s="512">
        <v>8</v>
      </c>
      <c r="D58" s="71">
        <v>461</v>
      </c>
      <c r="E58" s="71">
        <v>6</v>
      </c>
      <c r="F58" s="71">
        <v>107</v>
      </c>
    </row>
    <row r="59" spans="1:6" s="31" customFormat="1" ht="12.75" customHeight="1">
      <c r="A59" s="296" t="s">
        <v>450</v>
      </c>
      <c r="B59" s="366" t="s">
        <v>2562</v>
      </c>
      <c r="C59" s="512">
        <v>24</v>
      </c>
      <c r="D59" s="71">
        <v>2576</v>
      </c>
      <c r="E59" s="71">
        <v>13</v>
      </c>
      <c r="F59" s="71">
        <v>516</v>
      </c>
    </row>
    <row r="60" spans="1:6" s="31" customFormat="1" ht="12.75" customHeight="1">
      <c r="A60" s="296" t="s">
        <v>451</v>
      </c>
      <c r="B60" s="366" t="s">
        <v>2563</v>
      </c>
      <c r="C60" s="512">
        <v>1</v>
      </c>
      <c r="D60" s="581" t="s">
        <v>158</v>
      </c>
      <c r="E60" s="71">
        <v>1</v>
      </c>
      <c r="F60" s="581" t="s">
        <v>158</v>
      </c>
    </row>
    <row r="61" spans="1:6" s="31" customFormat="1" ht="12.75" customHeight="1">
      <c r="A61" s="296" t="s">
        <v>452</v>
      </c>
      <c r="B61" s="366" t="s">
        <v>2564</v>
      </c>
      <c r="C61" s="512">
        <v>7</v>
      </c>
      <c r="D61" s="71">
        <v>297</v>
      </c>
      <c r="E61" s="71">
        <v>5</v>
      </c>
      <c r="F61" s="71">
        <v>61</v>
      </c>
    </row>
    <row r="62" spans="1:6" s="31" customFormat="1" ht="12.75" customHeight="1">
      <c r="A62" s="296" t="s">
        <v>453</v>
      </c>
      <c r="B62" s="366" t="s">
        <v>2565</v>
      </c>
      <c r="C62" s="512">
        <v>5</v>
      </c>
      <c r="D62" s="71">
        <v>255</v>
      </c>
      <c r="E62" s="71">
        <v>3</v>
      </c>
      <c r="F62" s="71">
        <v>81</v>
      </c>
    </row>
    <row r="63" spans="1:6" s="31" customFormat="1" ht="5.25" customHeight="1">
      <c r="A63" s="338" t="s">
        <v>2251</v>
      </c>
      <c r="B63" s="299"/>
      <c r="C63" s="77"/>
      <c r="D63" s="63"/>
      <c r="E63" s="63"/>
      <c r="F63" s="63"/>
    </row>
    <row r="64" spans="1:6" ht="12.75" customHeight="1">
      <c r="A64" s="970" t="s">
        <v>4331</v>
      </c>
      <c r="B64" s="97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4"/>
      <c r="B82" s="262"/>
      <c r="C82" s="59"/>
      <c r="D82" s="59"/>
      <c r="E82" s="59"/>
      <c r="F82" s="59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4.5" customHeight="1">
      <c r="A85" s="294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48:F62">
    <cfRule type="expression" priority="13" dxfId="2" stopIfTrue="1">
      <formula>IF($A48=2,TRUE,FALSE)</formula>
    </cfRule>
    <cfRule type="expression" priority="14" dxfId="2" stopIfTrue="1">
      <formula>IF($A1048501=2,TRUE,FALSE)</formula>
    </cfRule>
    <cfRule type="expression" priority="15" dxfId="0" stopIfTrue="1">
      <formula>IF($A48=1,TRUE,FALSE)</formula>
    </cfRule>
  </conditionalFormatting>
  <conditionalFormatting sqref="C8:F47">
    <cfRule type="expression" priority="20" dxfId="2" stopIfTrue="1">
      <formula>IF($A8=2,TRUE,FALSE)</formula>
    </cfRule>
    <cfRule type="expression" priority="21" dxfId="2" stopIfTrue="1">
      <formula>IF($A1048460=2,TRUE,FALSE)</formula>
    </cfRule>
    <cfRule type="expression" priority="22" dxfId="0" stopIfTrue="1">
      <formula>IF($A8=1,TRUE,FALSE)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2" useFirstPageNumber="1" horizontalDpi="600" verticalDpi="600" orientation="portrait" scale="8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28125" style="159" customWidth="1"/>
    <col min="3" max="3" width="21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2.75">
      <c r="A7" s="294"/>
      <c r="B7" s="298"/>
      <c r="C7" s="78"/>
      <c r="D7" s="78"/>
      <c r="E7" s="78"/>
      <c r="F7" s="78"/>
    </row>
    <row r="8" spans="1:6" ht="12.75" customHeight="1">
      <c r="A8" s="296" t="s">
        <v>454</v>
      </c>
      <c r="B8" s="366" t="s">
        <v>2566</v>
      </c>
      <c r="C8" s="512">
        <v>1</v>
      </c>
      <c r="D8" s="581" t="s">
        <v>158</v>
      </c>
      <c r="E8" s="71">
        <v>1</v>
      </c>
      <c r="F8" s="581" t="s">
        <v>158</v>
      </c>
    </row>
    <row r="9" spans="1:6" ht="12.75">
      <c r="A9" s="296" t="s">
        <v>455</v>
      </c>
      <c r="B9" s="366" t="s">
        <v>2567</v>
      </c>
      <c r="C9" s="512">
        <v>7</v>
      </c>
      <c r="D9" s="71">
        <v>432</v>
      </c>
      <c r="E9" s="71">
        <v>4</v>
      </c>
      <c r="F9" s="71">
        <v>151</v>
      </c>
    </row>
    <row r="10" spans="1:6" ht="12.75" customHeight="1">
      <c r="A10" s="82" t="s">
        <v>57</v>
      </c>
      <c r="B10" s="354" t="s">
        <v>2264</v>
      </c>
      <c r="C10" s="535">
        <v>545</v>
      </c>
      <c r="D10" s="76">
        <v>17275</v>
      </c>
      <c r="E10" s="76">
        <v>429</v>
      </c>
      <c r="F10" s="76">
        <v>7657</v>
      </c>
    </row>
    <row r="11" spans="1:6" ht="12.75" customHeight="1">
      <c r="A11" s="296" t="s">
        <v>456</v>
      </c>
      <c r="B11" s="366" t="s">
        <v>2568</v>
      </c>
      <c r="C11" s="512">
        <v>43</v>
      </c>
      <c r="D11" s="71">
        <v>1452</v>
      </c>
      <c r="E11" s="71">
        <v>34</v>
      </c>
      <c r="F11" s="71">
        <v>700</v>
      </c>
    </row>
    <row r="12" spans="1:6" ht="12.75" customHeight="1">
      <c r="A12" s="296" t="s">
        <v>457</v>
      </c>
      <c r="B12" s="366" t="s">
        <v>2569</v>
      </c>
      <c r="C12" s="512">
        <v>26</v>
      </c>
      <c r="D12" s="71">
        <v>1107</v>
      </c>
      <c r="E12" s="71">
        <v>23</v>
      </c>
      <c r="F12" s="71">
        <v>506</v>
      </c>
    </row>
    <row r="13" spans="1:6" ht="12.75" customHeight="1">
      <c r="A13" s="296" t="s">
        <v>458</v>
      </c>
      <c r="B13" s="366" t="s">
        <v>2570</v>
      </c>
      <c r="C13" s="512">
        <v>24</v>
      </c>
      <c r="D13" s="71">
        <v>698</v>
      </c>
      <c r="E13" s="71">
        <v>22</v>
      </c>
      <c r="F13" s="71">
        <v>324</v>
      </c>
    </row>
    <row r="14" spans="1:6" ht="12.75" customHeight="1">
      <c r="A14" s="296" t="s">
        <v>459</v>
      </c>
      <c r="B14" s="366" t="s">
        <v>2571</v>
      </c>
      <c r="C14" s="512">
        <v>10</v>
      </c>
      <c r="D14" s="71">
        <v>272</v>
      </c>
      <c r="E14" s="71">
        <v>6</v>
      </c>
      <c r="F14" s="71">
        <v>94</v>
      </c>
    </row>
    <row r="15" spans="1:6" ht="12.75" customHeight="1">
      <c r="A15" s="296" t="s">
        <v>460</v>
      </c>
      <c r="B15" s="366" t="s">
        <v>2572</v>
      </c>
      <c r="C15" s="512">
        <v>14</v>
      </c>
      <c r="D15" s="71">
        <v>344</v>
      </c>
      <c r="E15" s="71">
        <v>10</v>
      </c>
      <c r="F15" s="71">
        <v>129</v>
      </c>
    </row>
    <row r="16" spans="1:6" ht="12.75" customHeight="1">
      <c r="A16" s="296" t="s">
        <v>461</v>
      </c>
      <c r="B16" s="366" t="s">
        <v>2573</v>
      </c>
      <c r="C16" s="512">
        <v>57</v>
      </c>
      <c r="D16" s="71">
        <v>520</v>
      </c>
      <c r="E16" s="71">
        <v>47</v>
      </c>
      <c r="F16" s="71">
        <v>214</v>
      </c>
    </row>
    <row r="17" spans="1:6" ht="12.75" customHeight="1">
      <c r="A17" s="296" t="s">
        <v>462</v>
      </c>
      <c r="B17" s="366" t="s">
        <v>2574</v>
      </c>
      <c r="C17" s="512">
        <v>12</v>
      </c>
      <c r="D17" s="71">
        <v>144</v>
      </c>
      <c r="E17" s="71">
        <v>7</v>
      </c>
      <c r="F17" s="71">
        <v>29</v>
      </c>
    </row>
    <row r="18" spans="1:6" ht="12.75" customHeight="1">
      <c r="A18" s="296" t="s">
        <v>463</v>
      </c>
      <c r="B18" s="366" t="s">
        <v>2575</v>
      </c>
      <c r="C18" s="512">
        <v>29</v>
      </c>
      <c r="D18" s="71">
        <v>1320</v>
      </c>
      <c r="E18" s="71">
        <v>21</v>
      </c>
      <c r="F18" s="71">
        <v>658</v>
      </c>
    </row>
    <row r="19" spans="1:6" ht="12.75" customHeight="1">
      <c r="A19" s="296" t="s">
        <v>464</v>
      </c>
      <c r="B19" s="366" t="s">
        <v>2576</v>
      </c>
      <c r="C19" s="512">
        <v>12</v>
      </c>
      <c r="D19" s="71">
        <v>316</v>
      </c>
      <c r="E19" s="71">
        <v>8</v>
      </c>
      <c r="F19" s="71">
        <v>110</v>
      </c>
    </row>
    <row r="20" spans="1:6" ht="12.75" customHeight="1">
      <c r="A20" s="296" t="s">
        <v>465</v>
      </c>
      <c r="B20" s="366" t="s">
        <v>2577</v>
      </c>
      <c r="C20" s="512">
        <v>26</v>
      </c>
      <c r="D20" s="71">
        <v>242</v>
      </c>
      <c r="E20" s="71">
        <v>18</v>
      </c>
      <c r="F20" s="71">
        <v>102</v>
      </c>
    </row>
    <row r="21" spans="1:6" ht="12.75" customHeight="1">
      <c r="A21" s="296" t="s">
        <v>466</v>
      </c>
      <c r="B21" s="366" t="s">
        <v>2578</v>
      </c>
      <c r="C21" s="512">
        <v>33</v>
      </c>
      <c r="D21" s="71">
        <v>944</v>
      </c>
      <c r="E21" s="71">
        <v>23</v>
      </c>
      <c r="F21" s="71">
        <v>289</v>
      </c>
    </row>
    <row r="22" spans="1:6" ht="12.75" customHeight="1">
      <c r="A22" s="296" t="s">
        <v>467</v>
      </c>
      <c r="B22" s="366" t="s">
        <v>2579</v>
      </c>
      <c r="C22" s="512">
        <v>11</v>
      </c>
      <c r="D22" s="71">
        <v>287</v>
      </c>
      <c r="E22" s="71">
        <v>10</v>
      </c>
      <c r="F22" s="71">
        <v>131</v>
      </c>
    </row>
    <row r="23" spans="1:6" ht="12.75" customHeight="1">
      <c r="A23" s="296" t="s">
        <v>468</v>
      </c>
      <c r="B23" s="366" t="s">
        <v>2580</v>
      </c>
      <c r="C23" s="512">
        <v>5</v>
      </c>
      <c r="D23" s="71">
        <v>95</v>
      </c>
      <c r="E23" s="71">
        <v>5</v>
      </c>
      <c r="F23" s="71">
        <v>38</v>
      </c>
    </row>
    <row r="24" spans="1:6" ht="12.75" customHeight="1">
      <c r="A24" s="296" t="s">
        <v>469</v>
      </c>
      <c r="B24" s="366" t="s">
        <v>2581</v>
      </c>
      <c r="C24" s="512">
        <v>30</v>
      </c>
      <c r="D24" s="71">
        <v>728</v>
      </c>
      <c r="E24" s="71">
        <v>22</v>
      </c>
      <c r="F24" s="71">
        <v>290</v>
      </c>
    </row>
    <row r="25" spans="1:6" ht="12.75" customHeight="1">
      <c r="A25" s="296" t="s">
        <v>470</v>
      </c>
      <c r="B25" s="366" t="s">
        <v>2582</v>
      </c>
      <c r="C25" s="512">
        <v>40</v>
      </c>
      <c r="D25" s="71">
        <v>1373</v>
      </c>
      <c r="E25" s="71">
        <v>30</v>
      </c>
      <c r="F25" s="71">
        <v>549</v>
      </c>
    </row>
    <row r="26" spans="1:6" ht="12.75" customHeight="1">
      <c r="A26" s="296" t="s">
        <v>471</v>
      </c>
      <c r="B26" s="366" t="s">
        <v>2583</v>
      </c>
      <c r="C26" s="512">
        <v>30</v>
      </c>
      <c r="D26" s="71">
        <v>736</v>
      </c>
      <c r="E26" s="71">
        <v>25</v>
      </c>
      <c r="F26" s="71">
        <v>302</v>
      </c>
    </row>
    <row r="27" spans="1:6" ht="12.75" customHeight="1">
      <c r="A27" s="296" t="s">
        <v>472</v>
      </c>
      <c r="B27" s="366" t="s">
        <v>2584</v>
      </c>
      <c r="C27" s="512">
        <v>14</v>
      </c>
      <c r="D27" s="71">
        <v>734</v>
      </c>
      <c r="E27" s="71">
        <v>13</v>
      </c>
      <c r="F27" s="71">
        <v>362</v>
      </c>
    </row>
    <row r="28" spans="1:6" ht="12.75">
      <c r="A28" s="296" t="s">
        <v>473</v>
      </c>
      <c r="B28" s="366" t="s">
        <v>2585</v>
      </c>
      <c r="C28" s="512">
        <v>14</v>
      </c>
      <c r="D28" s="71">
        <v>500</v>
      </c>
      <c r="E28" s="71">
        <v>13</v>
      </c>
      <c r="F28" s="71">
        <v>250</v>
      </c>
    </row>
    <row r="29" spans="1:6" ht="12.75" customHeight="1">
      <c r="A29" s="296" t="s">
        <v>474</v>
      </c>
      <c r="B29" s="366" t="s">
        <v>2586</v>
      </c>
      <c r="C29" s="512">
        <v>27</v>
      </c>
      <c r="D29" s="71">
        <v>1535</v>
      </c>
      <c r="E29" s="71">
        <v>21</v>
      </c>
      <c r="F29" s="71">
        <v>704</v>
      </c>
    </row>
    <row r="30" spans="1:6" ht="12.75" customHeight="1">
      <c r="A30" s="296" t="s">
        <v>475</v>
      </c>
      <c r="B30" s="366" t="s">
        <v>2587</v>
      </c>
      <c r="C30" s="512">
        <v>49</v>
      </c>
      <c r="D30" s="71">
        <v>2873</v>
      </c>
      <c r="E30" s="71">
        <v>42</v>
      </c>
      <c r="F30" s="71">
        <v>1435</v>
      </c>
    </row>
    <row r="31" spans="1:6" ht="12.75" customHeight="1">
      <c r="A31" s="296" t="s">
        <v>476</v>
      </c>
      <c r="B31" s="366" t="s">
        <v>2588</v>
      </c>
      <c r="C31" s="512">
        <v>24</v>
      </c>
      <c r="D31" s="71">
        <v>660</v>
      </c>
      <c r="E31" s="71">
        <v>20</v>
      </c>
      <c r="F31" s="71">
        <v>275</v>
      </c>
    </row>
    <row r="32" spans="1:6" ht="12.75" customHeight="1">
      <c r="A32" s="296" t="s">
        <v>477</v>
      </c>
      <c r="B32" s="366" t="s">
        <v>2589</v>
      </c>
      <c r="C32" s="512">
        <v>15</v>
      </c>
      <c r="D32" s="71">
        <v>395</v>
      </c>
      <c r="E32" s="71">
        <v>9</v>
      </c>
      <c r="F32" s="71">
        <v>166</v>
      </c>
    </row>
    <row r="33" spans="1:6" ht="12.75" customHeight="1">
      <c r="A33" s="82" t="s">
        <v>58</v>
      </c>
      <c r="B33" s="354" t="s">
        <v>2265</v>
      </c>
      <c r="C33" s="535">
        <v>489</v>
      </c>
      <c r="D33" s="76">
        <v>39326</v>
      </c>
      <c r="E33" s="76">
        <v>390</v>
      </c>
      <c r="F33" s="76">
        <v>16891</v>
      </c>
    </row>
    <row r="34" spans="1:6" ht="12.75" customHeight="1">
      <c r="A34" s="296" t="s">
        <v>478</v>
      </c>
      <c r="B34" s="366" t="s">
        <v>2590</v>
      </c>
      <c r="C34" s="512">
        <v>23</v>
      </c>
      <c r="D34" s="71">
        <v>1240</v>
      </c>
      <c r="E34" s="71">
        <v>18</v>
      </c>
      <c r="F34" s="71">
        <v>621</v>
      </c>
    </row>
    <row r="35" spans="1:6" ht="12.75" customHeight="1">
      <c r="A35" s="296" t="s">
        <v>479</v>
      </c>
      <c r="B35" s="366" t="s">
        <v>2591</v>
      </c>
      <c r="C35" s="512">
        <v>35</v>
      </c>
      <c r="D35" s="71">
        <v>1542</v>
      </c>
      <c r="E35" s="71">
        <v>29</v>
      </c>
      <c r="F35" s="71">
        <v>656</v>
      </c>
    </row>
    <row r="36" spans="1:6" ht="12.75" customHeight="1">
      <c r="A36" s="296" t="s">
        <v>480</v>
      </c>
      <c r="B36" s="366" t="s">
        <v>2592</v>
      </c>
      <c r="C36" s="512">
        <v>51</v>
      </c>
      <c r="D36" s="71">
        <v>4385</v>
      </c>
      <c r="E36" s="71">
        <v>44</v>
      </c>
      <c r="F36" s="71">
        <v>2109</v>
      </c>
    </row>
    <row r="37" spans="1:6" ht="12.75" customHeight="1">
      <c r="A37" s="296" t="s">
        <v>481</v>
      </c>
      <c r="B37" s="366" t="s">
        <v>2593</v>
      </c>
      <c r="C37" s="512">
        <v>4</v>
      </c>
      <c r="D37" s="71">
        <v>367</v>
      </c>
      <c r="E37" s="71">
        <v>4</v>
      </c>
      <c r="F37" s="71">
        <v>136</v>
      </c>
    </row>
    <row r="38" spans="1:6" ht="12.75" customHeight="1">
      <c r="A38" s="296" t="s">
        <v>482</v>
      </c>
      <c r="B38" s="366" t="s">
        <v>2594</v>
      </c>
      <c r="C38" s="512">
        <v>7</v>
      </c>
      <c r="D38" s="71">
        <v>569</v>
      </c>
      <c r="E38" s="71">
        <v>6</v>
      </c>
      <c r="F38" s="71">
        <v>232</v>
      </c>
    </row>
    <row r="39" spans="1:6" ht="12.75" customHeight="1">
      <c r="A39" s="296" t="s">
        <v>483</v>
      </c>
      <c r="B39" s="366" t="s">
        <v>2595</v>
      </c>
      <c r="C39" s="512">
        <v>11</v>
      </c>
      <c r="D39" s="71">
        <v>1451</v>
      </c>
      <c r="E39" s="71">
        <v>8</v>
      </c>
      <c r="F39" s="71">
        <v>593</v>
      </c>
    </row>
    <row r="40" spans="1:6" ht="12.75" customHeight="1">
      <c r="A40" s="296" t="s">
        <v>484</v>
      </c>
      <c r="B40" s="366" t="s">
        <v>2596</v>
      </c>
      <c r="C40" s="512">
        <v>20</v>
      </c>
      <c r="D40" s="71">
        <v>2114</v>
      </c>
      <c r="E40" s="71">
        <v>19</v>
      </c>
      <c r="F40" s="71">
        <v>1130</v>
      </c>
    </row>
    <row r="41" spans="1:6" ht="12.75" customHeight="1">
      <c r="A41" s="296" t="s">
        <v>485</v>
      </c>
      <c r="B41" s="366" t="s">
        <v>2597</v>
      </c>
      <c r="C41" s="512">
        <v>30</v>
      </c>
      <c r="D41" s="71">
        <v>1824</v>
      </c>
      <c r="E41" s="71">
        <v>22</v>
      </c>
      <c r="F41" s="71">
        <v>620</v>
      </c>
    </row>
    <row r="42" spans="1:6" ht="12.75" customHeight="1">
      <c r="A42" s="296" t="s">
        <v>486</v>
      </c>
      <c r="B42" s="366" t="s">
        <v>2598</v>
      </c>
      <c r="C42" s="512">
        <v>20</v>
      </c>
      <c r="D42" s="71">
        <v>1802</v>
      </c>
      <c r="E42" s="71">
        <v>13</v>
      </c>
      <c r="F42" s="71">
        <v>612</v>
      </c>
    </row>
    <row r="43" spans="1:6" ht="12.75" customHeight="1">
      <c r="A43" s="296" t="s">
        <v>487</v>
      </c>
      <c r="B43" s="366" t="s">
        <v>2599</v>
      </c>
      <c r="C43" s="512">
        <v>3</v>
      </c>
      <c r="D43" s="71">
        <v>577</v>
      </c>
      <c r="E43" s="71">
        <v>2</v>
      </c>
      <c r="F43" s="581" t="s">
        <v>158</v>
      </c>
    </row>
    <row r="44" spans="1:6" s="31" customFormat="1" ht="12.75" customHeight="1">
      <c r="A44" s="296" t="s">
        <v>488</v>
      </c>
      <c r="B44" s="366" t="s">
        <v>2600</v>
      </c>
      <c r="C44" s="512">
        <v>14</v>
      </c>
      <c r="D44" s="71">
        <v>1591</v>
      </c>
      <c r="E44" s="71">
        <v>12</v>
      </c>
      <c r="F44" s="71">
        <v>789</v>
      </c>
    </row>
    <row r="45" spans="1:6" s="31" customFormat="1" ht="12.75" customHeight="1">
      <c r="A45" s="296" t="s">
        <v>489</v>
      </c>
      <c r="B45" s="366" t="s">
        <v>2601</v>
      </c>
      <c r="C45" s="512">
        <v>12</v>
      </c>
      <c r="D45" s="71">
        <v>1261</v>
      </c>
      <c r="E45" s="71">
        <v>7</v>
      </c>
      <c r="F45" s="71">
        <v>494</v>
      </c>
    </row>
    <row r="46" spans="1:6" s="31" customFormat="1" ht="12.75" customHeight="1">
      <c r="A46" s="296" t="s">
        <v>490</v>
      </c>
      <c r="B46" s="366" t="s">
        <v>2602</v>
      </c>
      <c r="C46" s="512">
        <v>15</v>
      </c>
      <c r="D46" s="71">
        <v>1581</v>
      </c>
      <c r="E46" s="71">
        <v>11</v>
      </c>
      <c r="F46" s="71">
        <v>557</v>
      </c>
    </row>
    <row r="47" spans="1:6" s="31" customFormat="1" ht="12.75" customHeight="1">
      <c r="A47" s="296" t="s">
        <v>491</v>
      </c>
      <c r="B47" s="366" t="s">
        <v>2603</v>
      </c>
      <c r="C47" s="512">
        <v>7</v>
      </c>
      <c r="D47" s="71">
        <v>368</v>
      </c>
      <c r="E47" s="71">
        <v>6</v>
      </c>
      <c r="F47" s="71">
        <v>216</v>
      </c>
    </row>
    <row r="48" spans="1:6" s="31" customFormat="1" ht="12.75" customHeight="1">
      <c r="A48" s="296" t="s">
        <v>492</v>
      </c>
      <c r="B48" s="366" t="s">
        <v>2604</v>
      </c>
      <c r="C48" s="512">
        <v>14</v>
      </c>
      <c r="D48" s="71">
        <v>665</v>
      </c>
      <c r="E48" s="71">
        <v>11</v>
      </c>
      <c r="F48" s="71">
        <v>302</v>
      </c>
    </row>
    <row r="49" spans="1:6" s="31" customFormat="1" ht="12.75" customHeight="1">
      <c r="A49" s="296" t="s">
        <v>493</v>
      </c>
      <c r="B49" s="366" t="s">
        <v>2605</v>
      </c>
      <c r="C49" s="512">
        <v>19</v>
      </c>
      <c r="D49" s="71">
        <v>1194</v>
      </c>
      <c r="E49" s="71">
        <v>16</v>
      </c>
      <c r="F49" s="71">
        <v>635</v>
      </c>
    </row>
    <row r="50" spans="1:6" s="31" customFormat="1" ht="12.75" customHeight="1">
      <c r="A50" s="296" t="s">
        <v>494</v>
      </c>
      <c r="B50" s="366" t="s">
        <v>2606</v>
      </c>
      <c r="C50" s="512">
        <v>4</v>
      </c>
      <c r="D50" s="581" t="s">
        <v>158</v>
      </c>
      <c r="E50" s="71">
        <v>3</v>
      </c>
      <c r="F50" s="581" t="s">
        <v>158</v>
      </c>
    </row>
    <row r="51" spans="1:6" s="31" customFormat="1" ht="12.75" customHeight="1">
      <c r="A51" s="296" t="s">
        <v>495</v>
      </c>
      <c r="B51" s="366" t="s">
        <v>2607</v>
      </c>
      <c r="C51" s="512">
        <v>18</v>
      </c>
      <c r="D51" s="71">
        <v>1804</v>
      </c>
      <c r="E51" s="71">
        <v>13</v>
      </c>
      <c r="F51" s="71">
        <v>661</v>
      </c>
    </row>
    <row r="52" spans="1:6" s="31" customFormat="1" ht="12.75" customHeight="1">
      <c r="A52" s="296" t="s">
        <v>496</v>
      </c>
      <c r="B52" s="366" t="s">
        <v>2608</v>
      </c>
      <c r="C52" s="512">
        <v>19</v>
      </c>
      <c r="D52" s="71">
        <v>1595</v>
      </c>
      <c r="E52" s="71">
        <v>15</v>
      </c>
      <c r="F52" s="71">
        <v>788</v>
      </c>
    </row>
    <row r="53" spans="1:6" s="31" customFormat="1" ht="12.75" customHeight="1">
      <c r="A53" s="296" t="s">
        <v>497</v>
      </c>
      <c r="B53" s="366" t="s">
        <v>2609</v>
      </c>
      <c r="C53" s="512">
        <v>10</v>
      </c>
      <c r="D53" s="71">
        <v>895</v>
      </c>
      <c r="E53" s="71">
        <v>6</v>
      </c>
      <c r="F53" s="71">
        <v>363</v>
      </c>
    </row>
    <row r="54" spans="1:6" s="31" customFormat="1" ht="12.75" customHeight="1">
      <c r="A54" s="296" t="s">
        <v>498</v>
      </c>
      <c r="B54" s="366" t="s">
        <v>2610</v>
      </c>
      <c r="C54" s="512">
        <v>31</v>
      </c>
      <c r="D54" s="71">
        <v>1723</v>
      </c>
      <c r="E54" s="71">
        <v>25</v>
      </c>
      <c r="F54" s="71">
        <v>668</v>
      </c>
    </row>
    <row r="55" spans="1:6" s="31" customFormat="1" ht="12.75" customHeight="1">
      <c r="A55" s="296" t="s">
        <v>499</v>
      </c>
      <c r="B55" s="366" t="s">
        <v>2611</v>
      </c>
      <c r="C55" s="512">
        <v>20</v>
      </c>
      <c r="D55" s="71">
        <v>1563</v>
      </c>
      <c r="E55" s="71">
        <v>19</v>
      </c>
      <c r="F55" s="71">
        <v>844</v>
      </c>
    </row>
    <row r="56" spans="1:6" s="31" customFormat="1" ht="12.75" customHeight="1">
      <c r="A56" s="296" t="s">
        <v>500</v>
      </c>
      <c r="B56" s="366" t="s">
        <v>2612</v>
      </c>
      <c r="C56" s="512">
        <v>4</v>
      </c>
      <c r="D56" s="71">
        <v>170</v>
      </c>
      <c r="E56" s="71">
        <v>4</v>
      </c>
      <c r="F56" s="71">
        <v>80</v>
      </c>
    </row>
    <row r="57" spans="1:6" s="31" customFormat="1" ht="12.75" customHeight="1">
      <c r="A57" s="296" t="s">
        <v>501</v>
      </c>
      <c r="B57" s="366" t="s">
        <v>2613</v>
      </c>
      <c r="C57" s="512">
        <v>2</v>
      </c>
      <c r="D57" s="581" t="s">
        <v>158</v>
      </c>
      <c r="E57" s="71">
        <v>1</v>
      </c>
      <c r="F57" s="581" t="s">
        <v>158</v>
      </c>
    </row>
    <row r="58" spans="1:6" s="31" customFormat="1" ht="12.75" customHeight="1">
      <c r="A58" s="296" t="s">
        <v>502</v>
      </c>
      <c r="B58" s="366" t="s">
        <v>2614</v>
      </c>
      <c r="C58" s="512">
        <v>5</v>
      </c>
      <c r="D58" s="71">
        <v>397</v>
      </c>
      <c r="E58" s="71">
        <v>4</v>
      </c>
      <c r="F58" s="71">
        <v>224</v>
      </c>
    </row>
    <row r="59" spans="1:6" s="31" customFormat="1" ht="12.75" customHeight="1">
      <c r="A59" s="296">
        <v>181141</v>
      </c>
      <c r="B59" s="366" t="s">
        <v>2615</v>
      </c>
      <c r="C59" s="512">
        <v>18</v>
      </c>
      <c r="D59" s="71">
        <v>1476</v>
      </c>
      <c r="E59" s="71">
        <v>15</v>
      </c>
      <c r="F59" s="71">
        <v>693</v>
      </c>
    </row>
    <row r="60" spans="1:6" s="31" customFormat="1" ht="12.75" customHeight="1">
      <c r="A60" s="296" t="s">
        <v>503</v>
      </c>
      <c r="B60" s="366" t="s">
        <v>2616</v>
      </c>
      <c r="C60" s="512">
        <v>6</v>
      </c>
      <c r="D60" s="71">
        <v>579</v>
      </c>
      <c r="E60" s="71">
        <v>5</v>
      </c>
      <c r="F60" s="71">
        <v>227</v>
      </c>
    </row>
    <row r="61" spans="1:6" s="31" customFormat="1" ht="12.75" customHeight="1">
      <c r="A61" s="296" t="s">
        <v>504</v>
      </c>
      <c r="B61" s="366" t="s">
        <v>2617</v>
      </c>
      <c r="C61" s="512">
        <v>12</v>
      </c>
      <c r="D61" s="71">
        <v>1014</v>
      </c>
      <c r="E61" s="71">
        <v>10</v>
      </c>
      <c r="F61" s="71">
        <v>448</v>
      </c>
    </row>
    <row r="62" spans="1:6" s="31" customFormat="1" ht="12.75" customHeight="1">
      <c r="A62" s="296" t="s">
        <v>505</v>
      </c>
      <c r="B62" s="366" t="s">
        <v>2618</v>
      </c>
      <c r="C62" s="512">
        <v>11</v>
      </c>
      <c r="D62" s="71">
        <v>987</v>
      </c>
      <c r="E62" s="71">
        <v>9</v>
      </c>
      <c r="F62" s="71">
        <v>474</v>
      </c>
    </row>
    <row r="63" spans="1:6" s="31" customFormat="1" ht="12.75" customHeight="1">
      <c r="A63" s="296" t="s">
        <v>506</v>
      </c>
      <c r="B63" s="366" t="s">
        <v>2619</v>
      </c>
      <c r="C63" s="512">
        <v>25</v>
      </c>
      <c r="D63" s="71">
        <v>3482</v>
      </c>
      <c r="E63" s="71">
        <v>20</v>
      </c>
      <c r="F63" s="71">
        <v>1133</v>
      </c>
    </row>
    <row r="64" spans="1:6" s="31" customFormat="1" ht="3.75" customHeight="1">
      <c r="A64" s="338" t="s">
        <v>2251</v>
      </c>
      <c r="B64" s="299"/>
      <c r="C64" s="77"/>
      <c r="D64" s="63"/>
      <c r="E64" s="63"/>
      <c r="F64" s="63"/>
    </row>
    <row r="65" spans="1:6" ht="12.75" customHeight="1">
      <c r="A65" s="971" t="s">
        <v>2369</v>
      </c>
      <c r="B65" s="971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12.75">
      <c r="A85" s="294"/>
      <c r="B85" s="262"/>
      <c r="C85" s="59"/>
      <c r="D85" s="59"/>
      <c r="E85" s="59"/>
      <c r="F85" s="59"/>
    </row>
    <row r="86" spans="1:6" ht="4.5" customHeight="1">
      <c r="A86" s="294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11" dxfId="2" stopIfTrue="1">
      <formula>IF($A8=2,TRUE,FALSE)</formula>
    </cfRule>
    <cfRule type="expression" priority="12" dxfId="2" stopIfTrue="1">
      <formula>IF($A1048461=2,TRUE,FALSE)</formula>
    </cfRule>
    <cfRule type="expression" priority="13" dxfId="0" stopIfTrue="1">
      <formula>IF($A8=1,TRUE,FALSE)</formula>
    </cfRule>
  </conditionalFormatting>
  <conditionalFormatting sqref="C10:F10">
    <cfRule type="expression" priority="8" dxfId="2" stopIfTrue="1">
      <formula>IF($A10=2,TRUE,FALSE)</formula>
    </cfRule>
    <cfRule type="expression" priority="9" dxfId="2" stopIfTrue="1">
      <formula>IF($A1048463=2,TRUE,FALSE)</formula>
    </cfRule>
    <cfRule type="expression" priority="10" dxfId="0" stopIfTrue="1">
      <formula>IF($A10=1,TRUE,FALSE)</formula>
    </cfRule>
  </conditionalFormatting>
  <conditionalFormatting sqref="C11:F32">
    <cfRule type="expression" priority="5" dxfId="2" stopIfTrue="1">
      <formula>IF($A11=2,TRUE,FALSE)</formula>
    </cfRule>
    <cfRule type="expression" priority="6" dxfId="2" stopIfTrue="1">
      <formula>IF($A1048464=2,TRUE,FALSE)</formula>
    </cfRule>
    <cfRule type="expression" priority="7" dxfId="0" stopIfTrue="1">
      <formula>IF($A11=1,TRUE,FALSE)</formula>
    </cfRule>
  </conditionalFormatting>
  <conditionalFormatting sqref="C34:F63">
    <cfRule type="expression" priority="1" dxfId="2" stopIfTrue="1">
      <formula>IF($A34=2,TRUE,FALSE)</formula>
    </cfRule>
    <cfRule type="expression" priority="2" dxfId="0" stopIfTrue="1">
      <formula>IF($A34=1,TRUE,FALSE)</formula>
    </cfRule>
  </conditionalFormatting>
  <conditionalFormatting sqref="C33:F33">
    <cfRule type="expression" priority="3" dxfId="2" stopIfTrue="1">
      <formula>IF($A33=2,TRUE,FALSE)</formula>
    </cfRule>
    <cfRule type="expression" priority="4" dxfId="0" stopIfTrue="1">
      <formula>IF($A33=1,TRUE,FALSE)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3" useFirstPageNumber="1" horizontalDpi="600" verticalDpi="600" orientation="portrait" scale="86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2.75">
      <c r="A7" s="294"/>
      <c r="B7" s="298"/>
      <c r="C7" s="78"/>
      <c r="D7" s="78"/>
      <c r="E7" s="78"/>
      <c r="F7" s="78"/>
    </row>
    <row r="8" spans="1:6" ht="12.75" customHeight="1">
      <c r="A8" s="296" t="s">
        <v>507</v>
      </c>
      <c r="B8" s="366" t="s">
        <v>2620</v>
      </c>
      <c r="C8" s="512">
        <v>19</v>
      </c>
      <c r="D8" s="71">
        <v>1042</v>
      </c>
      <c r="E8" s="71">
        <v>13</v>
      </c>
      <c r="F8" s="71">
        <v>427</v>
      </c>
    </row>
    <row r="9" spans="1:6" ht="12.75">
      <c r="A9" s="82" t="s">
        <v>59</v>
      </c>
      <c r="B9" s="354" t="s">
        <v>2266</v>
      </c>
      <c r="C9" s="535">
        <v>809</v>
      </c>
      <c r="D9" s="76">
        <v>35479</v>
      </c>
      <c r="E9" s="76">
        <v>680</v>
      </c>
      <c r="F9" s="76">
        <v>17752</v>
      </c>
    </row>
    <row r="10" spans="1:6" ht="12.75" customHeight="1">
      <c r="A10" s="296" t="s">
        <v>508</v>
      </c>
      <c r="B10" s="366" t="s">
        <v>2621</v>
      </c>
      <c r="C10" s="512">
        <v>16</v>
      </c>
      <c r="D10" s="71">
        <v>500</v>
      </c>
      <c r="E10" s="71">
        <v>14</v>
      </c>
      <c r="F10" s="71" t="s">
        <v>158</v>
      </c>
    </row>
    <row r="11" spans="1:6" ht="12.75" customHeight="1">
      <c r="A11" s="296" t="s">
        <v>509</v>
      </c>
      <c r="B11" s="366" t="s">
        <v>2622</v>
      </c>
      <c r="C11" s="512">
        <v>23</v>
      </c>
      <c r="D11" s="71">
        <v>840</v>
      </c>
      <c r="E11" s="71">
        <v>20</v>
      </c>
      <c r="F11" s="71">
        <v>393</v>
      </c>
    </row>
    <row r="12" spans="1:6" ht="12.75" customHeight="1">
      <c r="A12" s="296" t="s">
        <v>510</v>
      </c>
      <c r="B12" s="366" t="s">
        <v>2623</v>
      </c>
      <c r="C12" s="512">
        <v>115</v>
      </c>
      <c r="D12" s="71">
        <v>4604</v>
      </c>
      <c r="E12" s="71">
        <v>94</v>
      </c>
      <c r="F12" s="71">
        <v>2302</v>
      </c>
    </row>
    <row r="13" spans="1:6" ht="12.75" customHeight="1">
      <c r="A13" s="296" t="s">
        <v>511</v>
      </c>
      <c r="B13" s="366" t="s">
        <v>2624</v>
      </c>
      <c r="C13" s="512">
        <v>52</v>
      </c>
      <c r="D13" s="71">
        <v>2556</v>
      </c>
      <c r="E13" s="71">
        <v>48</v>
      </c>
      <c r="F13" s="71">
        <v>1324</v>
      </c>
    </row>
    <row r="14" spans="1:6" ht="12.75" customHeight="1">
      <c r="A14" s="296" t="s">
        <v>512</v>
      </c>
      <c r="B14" s="366" t="s">
        <v>2625</v>
      </c>
      <c r="C14" s="512">
        <v>32</v>
      </c>
      <c r="D14" s="71">
        <v>1126</v>
      </c>
      <c r="E14" s="71">
        <v>27</v>
      </c>
      <c r="F14" s="71">
        <v>525</v>
      </c>
    </row>
    <row r="15" spans="1:6" ht="12.75" customHeight="1">
      <c r="A15" s="296" t="s">
        <v>513</v>
      </c>
      <c r="B15" s="366" t="s">
        <v>2626</v>
      </c>
      <c r="C15" s="512">
        <v>48</v>
      </c>
      <c r="D15" s="71">
        <v>2525</v>
      </c>
      <c r="E15" s="71">
        <v>42</v>
      </c>
      <c r="F15" s="71">
        <v>1259</v>
      </c>
    </row>
    <row r="16" spans="1:6" ht="12.75" customHeight="1">
      <c r="A16" s="296" t="s">
        <v>514</v>
      </c>
      <c r="B16" s="366" t="s">
        <v>2627</v>
      </c>
      <c r="C16" s="512">
        <v>108</v>
      </c>
      <c r="D16" s="71">
        <v>4757</v>
      </c>
      <c r="E16" s="71">
        <v>91</v>
      </c>
      <c r="F16" s="71">
        <v>2495</v>
      </c>
    </row>
    <row r="17" spans="1:6" ht="12.75" customHeight="1">
      <c r="A17" s="296" t="s">
        <v>515</v>
      </c>
      <c r="B17" s="366" t="s">
        <v>2628</v>
      </c>
      <c r="C17" s="512">
        <v>26</v>
      </c>
      <c r="D17" s="71">
        <v>553</v>
      </c>
      <c r="E17" s="71">
        <v>17</v>
      </c>
      <c r="F17" s="581">
        <v>184</v>
      </c>
    </row>
    <row r="18" spans="1:6" ht="12.75" customHeight="1">
      <c r="A18" s="296" t="s">
        <v>516</v>
      </c>
      <c r="B18" s="366" t="s">
        <v>2629</v>
      </c>
      <c r="C18" s="512">
        <v>82</v>
      </c>
      <c r="D18" s="71">
        <v>3337</v>
      </c>
      <c r="E18" s="71">
        <v>68</v>
      </c>
      <c r="F18" s="71">
        <v>1664</v>
      </c>
    </row>
    <row r="19" spans="1:6" ht="12.75" customHeight="1">
      <c r="A19" s="296" t="s">
        <v>517</v>
      </c>
      <c r="B19" s="366" t="s">
        <v>2630</v>
      </c>
      <c r="C19" s="512">
        <v>17</v>
      </c>
      <c r="D19" s="71">
        <v>1321</v>
      </c>
      <c r="E19" s="71">
        <v>17</v>
      </c>
      <c r="F19" s="71">
        <v>617</v>
      </c>
    </row>
    <row r="20" spans="1:6" ht="12.75" customHeight="1">
      <c r="A20" s="296" t="s">
        <v>518</v>
      </c>
      <c r="B20" s="366" t="s">
        <v>2631</v>
      </c>
      <c r="C20" s="512">
        <v>22</v>
      </c>
      <c r="D20" s="71">
        <v>599</v>
      </c>
      <c r="E20" s="71">
        <v>18</v>
      </c>
      <c r="F20" s="71">
        <v>259</v>
      </c>
    </row>
    <row r="21" spans="1:6" ht="12.75" customHeight="1">
      <c r="A21" s="296" t="s">
        <v>519</v>
      </c>
      <c r="B21" s="366" t="s">
        <v>2632</v>
      </c>
      <c r="C21" s="512">
        <v>23</v>
      </c>
      <c r="D21" s="71">
        <v>772</v>
      </c>
      <c r="E21" s="71">
        <v>18</v>
      </c>
      <c r="F21" s="71">
        <v>247</v>
      </c>
    </row>
    <row r="22" spans="1:6" ht="12.75" customHeight="1">
      <c r="A22" s="296" t="s">
        <v>520</v>
      </c>
      <c r="B22" s="366" t="s">
        <v>2633</v>
      </c>
      <c r="C22" s="512">
        <v>4</v>
      </c>
      <c r="D22" s="71">
        <v>24</v>
      </c>
      <c r="E22" s="71">
        <v>4</v>
      </c>
      <c r="F22" s="581" t="s">
        <v>158</v>
      </c>
    </row>
    <row r="23" spans="1:6" ht="12.75" customHeight="1">
      <c r="A23" s="296" t="s">
        <v>521</v>
      </c>
      <c r="B23" s="366" t="s">
        <v>2634</v>
      </c>
      <c r="C23" s="512">
        <v>40</v>
      </c>
      <c r="D23" s="71">
        <v>3025</v>
      </c>
      <c r="E23" s="71">
        <v>35</v>
      </c>
      <c r="F23" s="71">
        <v>1623</v>
      </c>
    </row>
    <row r="24" spans="1:6" ht="12.75" customHeight="1">
      <c r="A24" s="296" t="s">
        <v>522</v>
      </c>
      <c r="B24" s="366" t="s">
        <v>2635</v>
      </c>
      <c r="C24" s="512">
        <v>50</v>
      </c>
      <c r="D24" s="71">
        <v>2110</v>
      </c>
      <c r="E24" s="71">
        <v>43</v>
      </c>
      <c r="F24" s="71">
        <v>1059</v>
      </c>
    </row>
    <row r="25" spans="1:6" ht="12.75" customHeight="1">
      <c r="A25" s="296" t="s">
        <v>523</v>
      </c>
      <c r="B25" s="366" t="s">
        <v>2636</v>
      </c>
      <c r="C25" s="512">
        <v>93</v>
      </c>
      <c r="D25" s="71">
        <v>4014</v>
      </c>
      <c r="E25" s="71">
        <v>79</v>
      </c>
      <c r="F25" s="71">
        <v>2143</v>
      </c>
    </row>
    <row r="26" spans="1:6" ht="12.75" customHeight="1">
      <c r="A26" s="296" t="s">
        <v>524</v>
      </c>
      <c r="B26" s="366" t="s">
        <v>2637</v>
      </c>
      <c r="C26" s="512">
        <v>58</v>
      </c>
      <c r="D26" s="71">
        <v>2816</v>
      </c>
      <c r="E26" s="71">
        <v>45</v>
      </c>
      <c r="F26" s="71">
        <v>1437</v>
      </c>
    </row>
    <row r="27" spans="1:6" ht="12.75" customHeight="1">
      <c r="A27" s="82" t="s">
        <v>60</v>
      </c>
      <c r="B27" s="354" t="s">
        <v>2638</v>
      </c>
      <c r="C27" s="535">
        <v>1008</v>
      </c>
      <c r="D27" s="76">
        <v>81793</v>
      </c>
      <c r="E27" s="76">
        <v>806</v>
      </c>
      <c r="F27" s="76">
        <v>29704</v>
      </c>
    </row>
    <row r="28" spans="1:6" ht="12.75">
      <c r="A28" s="296" t="s">
        <v>525</v>
      </c>
      <c r="B28" s="366" t="s">
        <v>2639</v>
      </c>
      <c r="C28" s="512">
        <v>31</v>
      </c>
      <c r="D28" s="71">
        <v>1961</v>
      </c>
      <c r="E28" s="71">
        <v>20</v>
      </c>
      <c r="F28" s="71">
        <v>574</v>
      </c>
    </row>
    <row r="29" spans="1:6" ht="12.75" customHeight="1">
      <c r="A29" s="296" t="s">
        <v>526</v>
      </c>
      <c r="B29" s="366" t="s">
        <v>2640</v>
      </c>
      <c r="C29" s="512">
        <v>26</v>
      </c>
      <c r="D29" s="71">
        <v>1285</v>
      </c>
      <c r="E29" s="71">
        <v>22</v>
      </c>
      <c r="F29" s="71">
        <v>499</v>
      </c>
    </row>
    <row r="30" spans="1:6" ht="12.75" customHeight="1">
      <c r="A30" s="296" t="s">
        <v>527</v>
      </c>
      <c r="B30" s="366" t="s">
        <v>2641</v>
      </c>
      <c r="C30" s="512">
        <v>35</v>
      </c>
      <c r="D30" s="71">
        <v>3256</v>
      </c>
      <c r="E30" s="71">
        <v>27</v>
      </c>
      <c r="F30" s="71">
        <v>1083</v>
      </c>
    </row>
    <row r="31" spans="1:6" ht="12.75" customHeight="1">
      <c r="A31" s="296" t="s">
        <v>528</v>
      </c>
      <c r="B31" s="366" t="s">
        <v>2642</v>
      </c>
      <c r="C31" s="512">
        <v>8</v>
      </c>
      <c r="D31" s="71">
        <v>784</v>
      </c>
      <c r="E31" s="71">
        <v>8</v>
      </c>
      <c r="F31" s="71">
        <v>263</v>
      </c>
    </row>
    <row r="32" spans="1:6" ht="12.75" customHeight="1">
      <c r="A32" s="296" t="s">
        <v>529</v>
      </c>
      <c r="B32" s="366" t="s">
        <v>2643</v>
      </c>
      <c r="C32" s="512">
        <v>9</v>
      </c>
      <c r="D32" s="71">
        <v>1017</v>
      </c>
      <c r="E32" s="71">
        <v>6</v>
      </c>
      <c r="F32" s="71">
        <v>329</v>
      </c>
    </row>
    <row r="33" spans="1:6" ht="12.75" customHeight="1">
      <c r="A33" s="296" t="s">
        <v>530</v>
      </c>
      <c r="B33" s="366" t="s">
        <v>2644</v>
      </c>
      <c r="C33" s="512">
        <v>67</v>
      </c>
      <c r="D33" s="71">
        <v>3626</v>
      </c>
      <c r="E33" s="71">
        <v>56</v>
      </c>
      <c r="F33" s="71">
        <v>1638</v>
      </c>
    </row>
    <row r="34" spans="1:6" ht="12.75" customHeight="1">
      <c r="A34" s="296" t="s">
        <v>531</v>
      </c>
      <c r="B34" s="366" t="s">
        <v>2645</v>
      </c>
      <c r="C34" s="512">
        <v>26</v>
      </c>
      <c r="D34" s="71">
        <v>1883</v>
      </c>
      <c r="E34" s="71">
        <v>19</v>
      </c>
      <c r="F34" s="71">
        <v>820</v>
      </c>
    </row>
    <row r="35" spans="1:6" ht="12.75" customHeight="1">
      <c r="A35" s="296" t="s">
        <v>532</v>
      </c>
      <c r="B35" s="366" t="s">
        <v>2646</v>
      </c>
      <c r="C35" s="512">
        <v>21</v>
      </c>
      <c r="D35" s="71">
        <v>1625</v>
      </c>
      <c r="E35" s="71">
        <v>15</v>
      </c>
      <c r="F35" s="71">
        <v>362</v>
      </c>
    </row>
    <row r="36" spans="1:6" ht="12.75" customHeight="1">
      <c r="A36" s="296" t="s">
        <v>533</v>
      </c>
      <c r="B36" s="366" t="s">
        <v>2647</v>
      </c>
      <c r="C36" s="512">
        <v>7</v>
      </c>
      <c r="D36" s="71">
        <v>476</v>
      </c>
      <c r="E36" s="71">
        <v>6</v>
      </c>
      <c r="F36" s="71">
        <v>210</v>
      </c>
    </row>
    <row r="37" spans="1:6" ht="12.75" customHeight="1">
      <c r="A37" s="296" t="s">
        <v>534</v>
      </c>
      <c r="B37" s="366" t="s">
        <v>2648</v>
      </c>
      <c r="C37" s="512">
        <v>35</v>
      </c>
      <c r="D37" s="71">
        <v>2418</v>
      </c>
      <c r="E37" s="71">
        <v>27</v>
      </c>
      <c r="F37" s="71">
        <v>1090</v>
      </c>
    </row>
    <row r="38" spans="1:6" ht="12.75" customHeight="1">
      <c r="A38" s="296" t="s">
        <v>535</v>
      </c>
      <c r="B38" s="366" t="s">
        <v>2649</v>
      </c>
      <c r="C38" s="512">
        <v>37</v>
      </c>
      <c r="D38" s="71">
        <v>3261</v>
      </c>
      <c r="E38" s="71">
        <v>35</v>
      </c>
      <c r="F38" s="71">
        <v>1380</v>
      </c>
    </row>
    <row r="39" spans="1:6" ht="12.75" customHeight="1">
      <c r="A39" s="296" t="s">
        <v>536</v>
      </c>
      <c r="B39" s="366" t="s">
        <v>2650</v>
      </c>
      <c r="C39" s="512">
        <v>22</v>
      </c>
      <c r="D39" s="71">
        <v>1703</v>
      </c>
      <c r="E39" s="71">
        <v>17</v>
      </c>
      <c r="F39" s="71">
        <v>533</v>
      </c>
    </row>
    <row r="40" spans="1:6" ht="12.75" customHeight="1">
      <c r="A40" s="296" t="s">
        <v>537</v>
      </c>
      <c r="B40" s="366" t="s">
        <v>2651</v>
      </c>
      <c r="C40" s="512">
        <v>31</v>
      </c>
      <c r="D40" s="71">
        <v>2523</v>
      </c>
      <c r="E40" s="71">
        <v>26</v>
      </c>
      <c r="F40" s="71">
        <v>1252</v>
      </c>
    </row>
    <row r="41" spans="1:6" ht="12.75" customHeight="1">
      <c r="A41" s="296" t="s">
        <v>538</v>
      </c>
      <c r="B41" s="366" t="s">
        <v>2652</v>
      </c>
      <c r="C41" s="512">
        <v>36</v>
      </c>
      <c r="D41" s="71">
        <v>4016</v>
      </c>
      <c r="E41" s="71">
        <v>27</v>
      </c>
      <c r="F41" s="71">
        <v>884</v>
      </c>
    </row>
    <row r="42" spans="1:6" ht="12.75" customHeight="1">
      <c r="A42" s="296" t="s">
        <v>539</v>
      </c>
      <c r="B42" s="366" t="s">
        <v>2653</v>
      </c>
      <c r="C42" s="512">
        <v>11</v>
      </c>
      <c r="D42" s="71">
        <v>929</v>
      </c>
      <c r="E42" s="71">
        <v>8</v>
      </c>
      <c r="F42" s="71">
        <v>256</v>
      </c>
    </row>
    <row r="43" spans="1:6" ht="12.75" customHeight="1">
      <c r="A43" s="296" t="s">
        <v>540</v>
      </c>
      <c r="B43" s="366" t="s">
        <v>2654</v>
      </c>
      <c r="C43" s="512">
        <v>67</v>
      </c>
      <c r="D43" s="71">
        <v>6784</v>
      </c>
      <c r="E43" s="71">
        <v>56</v>
      </c>
      <c r="F43" s="71">
        <v>2595</v>
      </c>
    </row>
    <row r="44" spans="1:6" s="31" customFormat="1" ht="12.75" customHeight="1">
      <c r="A44" s="296" t="s">
        <v>541</v>
      </c>
      <c r="B44" s="366" t="s">
        <v>2655</v>
      </c>
      <c r="C44" s="512">
        <v>24</v>
      </c>
      <c r="D44" s="71">
        <v>2564</v>
      </c>
      <c r="E44" s="71">
        <v>20</v>
      </c>
      <c r="F44" s="71">
        <v>993</v>
      </c>
    </row>
    <row r="45" spans="1:6" s="31" customFormat="1" ht="12.75" customHeight="1">
      <c r="A45" s="296" t="s">
        <v>542</v>
      </c>
      <c r="B45" s="366" t="s">
        <v>2656</v>
      </c>
      <c r="C45" s="512">
        <v>32</v>
      </c>
      <c r="D45" s="71">
        <v>3216</v>
      </c>
      <c r="E45" s="71">
        <v>23</v>
      </c>
      <c r="F45" s="71">
        <v>1076</v>
      </c>
    </row>
    <row r="46" spans="1:6" s="31" customFormat="1" ht="12.75" customHeight="1">
      <c r="A46" s="296" t="s">
        <v>543</v>
      </c>
      <c r="B46" s="366" t="s">
        <v>2657</v>
      </c>
      <c r="C46" s="512">
        <v>37</v>
      </c>
      <c r="D46" s="71">
        <v>3411</v>
      </c>
      <c r="E46" s="71">
        <v>25</v>
      </c>
      <c r="F46" s="71">
        <v>873</v>
      </c>
    </row>
    <row r="47" spans="1:6" s="31" customFormat="1" ht="12.75" customHeight="1">
      <c r="A47" s="296" t="s">
        <v>544</v>
      </c>
      <c r="B47" s="366" t="s">
        <v>2658</v>
      </c>
      <c r="C47" s="512">
        <v>26</v>
      </c>
      <c r="D47" s="71">
        <v>2563</v>
      </c>
      <c r="E47" s="71">
        <v>22</v>
      </c>
      <c r="F47" s="71">
        <v>861</v>
      </c>
    </row>
    <row r="48" spans="1:6" s="31" customFormat="1" ht="12.75" customHeight="1">
      <c r="A48" s="296" t="s">
        <v>545</v>
      </c>
      <c r="B48" s="366" t="s">
        <v>2659</v>
      </c>
      <c r="C48" s="512">
        <v>60</v>
      </c>
      <c r="D48" s="71">
        <v>4096</v>
      </c>
      <c r="E48" s="71">
        <v>50</v>
      </c>
      <c r="F48" s="71">
        <v>1302</v>
      </c>
    </row>
    <row r="49" spans="1:6" s="31" customFormat="1" ht="12.75" customHeight="1">
      <c r="A49" s="296" t="s">
        <v>546</v>
      </c>
      <c r="B49" s="366" t="s">
        <v>2660</v>
      </c>
      <c r="C49" s="512">
        <v>43</v>
      </c>
      <c r="D49" s="71">
        <v>4492</v>
      </c>
      <c r="E49" s="71">
        <v>27</v>
      </c>
      <c r="F49" s="71">
        <v>1044</v>
      </c>
    </row>
    <row r="50" spans="1:6" s="31" customFormat="1" ht="12.75" customHeight="1">
      <c r="A50" s="296" t="s">
        <v>547</v>
      </c>
      <c r="B50" s="366" t="s">
        <v>2661</v>
      </c>
      <c r="C50" s="512">
        <v>13</v>
      </c>
      <c r="D50" s="71">
        <v>1072</v>
      </c>
      <c r="E50" s="71">
        <v>11</v>
      </c>
      <c r="F50" s="71">
        <v>319</v>
      </c>
    </row>
    <row r="51" spans="1:6" s="31" customFormat="1" ht="12.75" customHeight="1">
      <c r="A51" s="296" t="s">
        <v>548</v>
      </c>
      <c r="B51" s="366" t="s">
        <v>2662</v>
      </c>
      <c r="C51" s="512">
        <v>48</v>
      </c>
      <c r="D51" s="71">
        <v>3878</v>
      </c>
      <c r="E51" s="71">
        <v>46</v>
      </c>
      <c r="F51" s="71">
        <v>1905</v>
      </c>
    </row>
    <row r="52" spans="1:6" s="31" customFormat="1" ht="12.75" customHeight="1">
      <c r="A52" s="296" t="s">
        <v>549</v>
      </c>
      <c r="B52" s="366" t="s">
        <v>2663</v>
      </c>
      <c r="C52" s="512">
        <v>68</v>
      </c>
      <c r="D52" s="71">
        <v>5080</v>
      </c>
      <c r="E52" s="71">
        <v>57</v>
      </c>
      <c r="F52" s="71">
        <v>2320</v>
      </c>
    </row>
    <row r="53" spans="1:6" s="31" customFormat="1" ht="12.75" customHeight="1">
      <c r="A53" s="296" t="s">
        <v>550</v>
      </c>
      <c r="B53" s="366" t="s">
        <v>2664</v>
      </c>
      <c r="C53" s="512">
        <v>43</v>
      </c>
      <c r="D53" s="71">
        <v>3472</v>
      </c>
      <c r="E53" s="71">
        <v>34</v>
      </c>
      <c r="F53" s="71">
        <v>1174</v>
      </c>
    </row>
    <row r="54" spans="1:6" s="31" customFormat="1" ht="12.75" customHeight="1">
      <c r="A54" s="296" t="s">
        <v>551</v>
      </c>
      <c r="B54" s="366" t="s">
        <v>2665</v>
      </c>
      <c r="C54" s="512">
        <v>32</v>
      </c>
      <c r="D54" s="71">
        <v>2283</v>
      </c>
      <c r="E54" s="71">
        <v>23</v>
      </c>
      <c r="F54" s="71">
        <v>719</v>
      </c>
    </row>
    <row r="55" spans="1:6" s="31" customFormat="1" ht="12.75" customHeight="1">
      <c r="A55" s="296" t="s">
        <v>552</v>
      </c>
      <c r="B55" s="366" t="s">
        <v>2666</v>
      </c>
      <c r="C55" s="512">
        <v>40</v>
      </c>
      <c r="D55" s="71">
        <v>2930</v>
      </c>
      <c r="E55" s="71">
        <v>32</v>
      </c>
      <c r="F55" s="71">
        <v>1210</v>
      </c>
    </row>
    <row r="56" spans="1:6" s="31" customFormat="1" ht="12.75" customHeight="1">
      <c r="A56" s="296" t="s">
        <v>553</v>
      </c>
      <c r="B56" s="366" t="s">
        <v>2667</v>
      </c>
      <c r="C56" s="512">
        <v>46</v>
      </c>
      <c r="D56" s="71">
        <v>3306</v>
      </c>
      <c r="E56" s="71">
        <v>39</v>
      </c>
      <c r="F56" s="71">
        <v>1461</v>
      </c>
    </row>
    <row r="57" spans="1:6" s="31" customFormat="1" ht="12.75" customHeight="1">
      <c r="A57" s="296" t="s">
        <v>554</v>
      </c>
      <c r="B57" s="366" t="s">
        <v>2668</v>
      </c>
      <c r="C57" s="512">
        <v>14</v>
      </c>
      <c r="D57" s="71">
        <v>956</v>
      </c>
      <c r="E57" s="71">
        <v>13</v>
      </c>
      <c r="F57" s="71">
        <v>352</v>
      </c>
    </row>
    <row r="58" spans="1:6" s="31" customFormat="1" ht="12.75" customHeight="1">
      <c r="A58" s="296" t="s">
        <v>555</v>
      </c>
      <c r="B58" s="366" t="s">
        <v>2669</v>
      </c>
      <c r="C58" s="512">
        <v>13</v>
      </c>
      <c r="D58" s="71">
        <v>927</v>
      </c>
      <c r="E58" s="71">
        <v>9</v>
      </c>
      <c r="F58" s="71">
        <v>327</v>
      </c>
    </row>
    <row r="59" spans="1:6" s="31" customFormat="1" ht="12.75" customHeight="1">
      <c r="A59" s="82" t="s">
        <v>61</v>
      </c>
      <c r="B59" s="354" t="s">
        <v>2670</v>
      </c>
      <c r="C59" s="535">
        <v>110</v>
      </c>
      <c r="D59" s="76">
        <v>6374</v>
      </c>
      <c r="E59" s="76">
        <v>77</v>
      </c>
      <c r="F59" s="76">
        <v>2384</v>
      </c>
    </row>
    <row r="60" spans="1:6" s="31" customFormat="1" ht="12.75" customHeight="1">
      <c r="A60" s="296" t="s">
        <v>4419</v>
      </c>
      <c r="B60" s="366" t="s">
        <v>4420</v>
      </c>
      <c r="C60" s="512">
        <v>1</v>
      </c>
      <c r="D60" s="581" t="s">
        <v>158</v>
      </c>
      <c r="E60" s="71" t="s">
        <v>96</v>
      </c>
      <c r="F60" s="581" t="s">
        <v>96</v>
      </c>
    </row>
    <row r="61" spans="1:6" s="31" customFormat="1" ht="12.75" customHeight="1">
      <c r="A61" s="296" t="s">
        <v>556</v>
      </c>
      <c r="B61" s="366" t="s">
        <v>2671</v>
      </c>
      <c r="C61" s="512">
        <v>2</v>
      </c>
      <c r="D61" s="71" t="s">
        <v>158</v>
      </c>
      <c r="E61" s="71">
        <v>1</v>
      </c>
      <c r="F61" s="71" t="s">
        <v>158</v>
      </c>
    </row>
    <row r="62" spans="1:6" ht="12.75">
      <c r="A62" s="309" t="s">
        <v>557</v>
      </c>
      <c r="B62" s="355" t="s">
        <v>2672</v>
      </c>
      <c r="C62" s="512">
        <v>6</v>
      </c>
      <c r="D62" s="581">
        <v>224</v>
      </c>
      <c r="E62" s="71">
        <v>6</v>
      </c>
      <c r="F62" s="71">
        <v>94</v>
      </c>
    </row>
    <row r="63" spans="1:6" s="31" customFormat="1" ht="4.5" customHeight="1">
      <c r="A63" s="338" t="s">
        <v>2251</v>
      </c>
      <c r="B63" s="299"/>
      <c r="C63" s="77"/>
      <c r="D63" s="63"/>
      <c r="E63" s="63"/>
      <c r="F63" s="63"/>
    </row>
    <row r="64" spans="1:6" ht="12.75" customHeight="1">
      <c r="A64" s="970" t="s">
        <v>4331</v>
      </c>
      <c r="B64" s="970"/>
      <c r="C64" s="59"/>
      <c r="D64" s="59"/>
      <c r="E64" s="59"/>
      <c r="F64" s="59"/>
    </row>
    <row r="65" spans="1:2" ht="12.75" customHeight="1">
      <c r="A65" s="196"/>
      <c r="B65" s="158"/>
    </row>
    <row r="66" spans="1:2" ht="12.75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4.5" customHeight="1">
      <c r="A70" s="196"/>
      <c r="B70" s="158"/>
    </row>
    <row r="71" spans="1:2" ht="13.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="31" customFormat="1" ht="12.75" customHeight="1">
      <c r="A81" s="241"/>
    </row>
    <row r="82" spans="1:6" ht="12.75">
      <c r="A82" s="294"/>
      <c r="B82" s="262"/>
      <c r="C82" s="59"/>
      <c r="D82" s="59"/>
      <c r="E82" s="59"/>
      <c r="F82" s="59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4.5" customHeight="1">
      <c r="A85" s="294"/>
      <c r="B85" s="262"/>
      <c r="C85" s="59"/>
      <c r="D85" s="59"/>
      <c r="E85" s="59"/>
      <c r="F85" s="59"/>
    </row>
  </sheetData>
  <mergeCells count="7">
    <mergeCell ref="A64:B64"/>
    <mergeCell ref="A2:F4"/>
    <mergeCell ref="A5:A6"/>
    <mergeCell ref="B5:B6"/>
    <mergeCell ref="C5:C6"/>
    <mergeCell ref="D5:D6"/>
    <mergeCell ref="E5:F5"/>
  </mergeCells>
  <conditionalFormatting sqref="C8:F8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9:F9">
    <cfRule type="expression" priority="13" dxfId="2" stopIfTrue="1">
      <formula>IF($A9=2,TRUE,FALSE)</formula>
    </cfRule>
    <cfRule type="expression" priority="14" dxfId="0" stopIfTrue="1">
      <formula>IF($A9=1,TRUE,FALSE)</formula>
    </cfRule>
  </conditionalFormatting>
  <conditionalFormatting sqref="C10:F26">
    <cfRule type="expression" priority="11" dxfId="2" stopIfTrue="1">
      <formula>IF($A10=2,TRUE,FALSE)</formula>
    </cfRule>
    <cfRule type="expression" priority="12" dxfId="0" stopIfTrue="1">
      <formula>IF($A10=1,TRUE,FALSE)</formula>
    </cfRule>
  </conditionalFormatting>
  <conditionalFormatting sqref="C27:F27">
    <cfRule type="expression" priority="9" dxfId="2" stopIfTrue="1">
      <formula>IF($A27=2,TRUE,FALSE)</formula>
    </cfRule>
    <cfRule type="expression" priority="10" dxfId="0" stopIfTrue="1">
      <formula>IF($A27=1,TRUE,FALSE)</formula>
    </cfRule>
  </conditionalFormatting>
  <conditionalFormatting sqref="C28:F58">
    <cfRule type="expression" priority="7" dxfId="2" stopIfTrue="1">
      <formula>IF($A28=2,TRUE,FALSE)</formula>
    </cfRule>
    <cfRule type="expression" priority="8" dxfId="0" stopIfTrue="1">
      <formula>IF($A28=1,TRUE,FALSE)</formula>
    </cfRule>
  </conditionalFormatting>
  <conditionalFormatting sqref="C59:F59">
    <cfRule type="expression" priority="5" dxfId="2" stopIfTrue="1">
      <formula>IF($A59=2,TRUE,FALSE)</formula>
    </cfRule>
    <cfRule type="expression" priority="6" dxfId="0" stopIfTrue="1">
      <formula>IF($A59=1,TRUE,FALSE)</formula>
    </cfRule>
  </conditionalFormatting>
  <conditionalFormatting sqref="C60:F61">
    <cfRule type="expression" priority="3" dxfId="2" stopIfTrue="1">
      <formula>IF($A60=2,TRUE,FALSE)</formula>
    </cfRule>
    <cfRule type="expression" priority="4" dxfId="0" stopIfTrue="1">
      <formula>IF($A60=1,TRUE,FALSE)</formula>
    </cfRule>
  </conditionalFormatting>
  <conditionalFormatting sqref="A62:F62">
    <cfRule type="expression" priority="1" dxfId="2" stopIfTrue="1">
      <formula>IF(S.130!$A57=2,TRUE,FALSE)</formula>
    </cfRule>
    <cfRule type="expression" priority="2" dxfId="0" stopIfTrue="1">
      <formula>IF(S.130!$A57=1,TRUE,FALSE)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4" useFirstPageNumber="1" horizontalDpi="600" verticalDpi="600" orientation="portrait" scale="86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IF(S.130!$A57=2,TRUE,FALSE)</xm:f>
            <x14:dxf>
              <fill>
                <patternFill>
                  <bgColor theme="3" tint="0.7999799847602844"/>
                </patternFill>
              </fill>
            </x14:dxf>
          </x14:cfRule>
          <x14:cfRule type="expression" priority="2" stopIfTrue="1">
            <xm:f>IF(S.130!$A57=1,TRUE,FALSE)</xm:f>
            <x14:dxf>
              <fill>
                <patternFill>
                  <bgColor theme="0" tint="-0.149959996342659"/>
                </patternFill>
              </fill>
            </x14:dxf>
          </x14:cfRule>
          <xm:sqref>A62:F62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57421875" style="159" customWidth="1"/>
    <col min="3" max="3" width="21.140625" style="158" customWidth="1"/>
    <col min="4" max="4" width="14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3.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2.7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1.25" customHeight="1">
      <c r="A7" s="294"/>
      <c r="B7" s="298"/>
      <c r="C7" s="78"/>
      <c r="D7" s="78"/>
      <c r="E7" s="78"/>
      <c r="F7" s="78"/>
    </row>
    <row r="8" spans="1:6" ht="12.75" customHeight="1">
      <c r="A8" s="296" t="s">
        <v>4418</v>
      </c>
      <c r="B8" s="366" t="s">
        <v>4417</v>
      </c>
      <c r="C8" s="512">
        <v>1</v>
      </c>
      <c r="D8" s="581" t="s">
        <v>158</v>
      </c>
      <c r="E8" s="71">
        <v>1</v>
      </c>
      <c r="F8" s="581" t="s">
        <v>158</v>
      </c>
    </row>
    <row r="9" spans="1:6" ht="12.75" customHeight="1">
      <c r="A9" s="296">
        <v>184120</v>
      </c>
      <c r="B9" s="366" t="s">
        <v>2673</v>
      </c>
      <c r="C9" s="512">
        <v>1</v>
      </c>
      <c r="D9" s="71" t="s">
        <v>158</v>
      </c>
      <c r="E9" s="71" t="s">
        <v>96</v>
      </c>
      <c r="F9" s="581" t="s">
        <v>96</v>
      </c>
    </row>
    <row r="10" spans="1:6" ht="12.75" customHeight="1">
      <c r="A10" s="296" t="s">
        <v>558</v>
      </c>
      <c r="B10" s="366" t="s">
        <v>2674</v>
      </c>
      <c r="C10" s="512">
        <v>2</v>
      </c>
      <c r="D10" s="581" t="s">
        <v>158</v>
      </c>
      <c r="E10" s="71">
        <v>2</v>
      </c>
      <c r="F10" s="71" t="s">
        <v>158</v>
      </c>
    </row>
    <row r="11" spans="1:6" ht="12.75" customHeight="1">
      <c r="A11" s="296" t="s">
        <v>559</v>
      </c>
      <c r="B11" s="366" t="s">
        <v>2675</v>
      </c>
      <c r="C11" s="512">
        <v>4</v>
      </c>
      <c r="D11" s="581">
        <v>114</v>
      </c>
      <c r="E11" s="71">
        <v>2</v>
      </c>
      <c r="F11" s="71" t="s">
        <v>158</v>
      </c>
    </row>
    <row r="12" spans="1:6" ht="12.75" customHeight="1">
      <c r="A12" s="296" t="s">
        <v>560</v>
      </c>
      <c r="B12" s="366" t="s">
        <v>2676</v>
      </c>
      <c r="C12" s="512">
        <v>1</v>
      </c>
      <c r="D12" s="71" t="s">
        <v>158</v>
      </c>
      <c r="E12" s="71" t="s">
        <v>96</v>
      </c>
      <c r="F12" s="581" t="s">
        <v>96</v>
      </c>
    </row>
    <row r="13" spans="1:6" ht="12.75" customHeight="1">
      <c r="A13" s="296" t="s">
        <v>561</v>
      </c>
      <c r="B13" s="366" t="s">
        <v>2677</v>
      </c>
      <c r="C13" s="512">
        <v>1</v>
      </c>
      <c r="D13" s="581" t="s">
        <v>158</v>
      </c>
      <c r="E13" s="71" t="s">
        <v>96</v>
      </c>
      <c r="F13" s="581" t="s">
        <v>96</v>
      </c>
    </row>
    <row r="14" spans="1:6" ht="12.75" customHeight="1">
      <c r="A14" s="296" t="s">
        <v>562</v>
      </c>
      <c r="B14" s="366" t="s">
        <v>2678</v>
      </c>
      <c r="C14" s="512">
        <v>4</v>
      </c>
      <c r="D14" s="71">
        <v>17</v>
      </c>
      <c r="E14" s="71">
        <v>1</v>
      </c>
      <c r="F14" s="71" t="s">
        <v>158</v>
      </c>
    </row>
    <row r="15" spans="1:6" ht="12.75" customHeight="1">
      <c r="A15" s="296" t="s">
        <v>563</v>
      </c>
      <c r="B15" s="366" t="s">
        <v>2679</v>
      </c>
      <c r="C15" s="512">
        <v>2</v>
      </c>
      <c r="D15" s="71" t="s">
        <v>158</v>
      </c>
      <c r="E15" s="71">
        <v>2</v>
      </c>
      <c r="F15" s="581" t="s">
        <v>158</v>
      </c>
    </row>
    <row r="16" spans="1:6" ht="12.75" customHeight="1">
      <c r="A16" s="296" t="s">
        <v>564</v>
      </c>
      <c r="B16" s="366" t="s">
        <v>2680</v>
      </c>
      <c r="C16" s="512">
        <v>30</v>
      </c>
      <c r="D16" s="71">
        <v>1639</v>
      </c>
      <c r="E16" s="71">
        <v>24</v>
      </c>
      <c r="F16" s="71">
        <v>721</v>
      </c>
    </row>
    <row r="17" spans="1:6" ht="12.75" customHeight="1">
      <c r="A17" s="296" t="s">
        <v>565</v>
      </c>
      <c r="B17" s="366" t="s">
        <v>2681</v>
      </c>
      <c r="C17" s="512">
        <v>3</v>
      </c>
      <c r="D17" s="71">
        <v>151</v>
      </c>
      <c r="E17" s="71">
        <v>2</v>
      </c>
      <c r="F17" s="71" t="s">
        <v>158</v>
      </c>
    </row>
    <row r="18" spans="1:6" ht="12.75" customHeight="1">
      <c r="A18" s="296" t="s">
        <v>566</v>
      </c>
      <c r="B18" s="366" t="s">
        <v>2682</v>
      </c>
      <c r="C18" s="512">
        <v>24</v>
      </c>
      <c r="D18" s="71">
        <v>1847</v>
      </c>
      <c r="E18" s="71">
        <v>22</v>
      </c>
      <c r="F18" s="71">
        <v>809</v>
      </c>
    </row>
    <row r="19" spans="1:6" ht="12.75" customHeight="1">
      <c r="A19" s="488" t="s">
        <v>567</v>
      </c>
      <c r="B19" s="489" t="s">
        <v>2683</v>
      </c>
      <c r="C19" s="512">
        <v>9</v>
      </c>
      <c r="D19" s="581">
        <v>348</v>
      </c>
      <c r="E19" s="71">
        <v>5</v>
      </c>
      <c r="F19" s="581">
        <v>169</v>
      </c>
    </row>
    <row r="20" spans="1:6" ht="12.75" customHeight="1">
      <c r="A20" s="296" t="s">
        <v>568</v>
      </c>
      <c r="B20" s="366" t="s">
        <v>2684</v>
      </c>
      <c r="C20" s="512">
        <v>11</v>
      </c>
      <c r="D20" s="581">
        <v>573</v>
      </c>
      <c r="E20" s="71">
        <v>7</v>
      </c>
      <c r="F20" s="581">
        <v>281</v>
      </c>
    </row>
    <row r="21" spans="1:6" ht="12.75" customHeight="1">
      <c r="A21" s="703" t="s">
        <v>569</v>
      </c>
      <c r="B21" s="366" t="s">
        <v>2666</v>
      </c>
      <c r="C21" s="512">
        <v>5</v>
      </c>
      <c r="D21" s="71">
        <v>357</v>
      </c>
      <c r="E21" s="71">
        <v>2</v>
      </c>
      <c r="F21" s="71" t="s">
        <v>158</v>
      </c>
    </row>
    <row r="22" spans="1:6" ht="12.75" customHeight="1">
      <c r="A22" s="296" t="s">
        <v>570</v>
      </c>
      <c r="B22" s="366" t="s">
        <v>2685</v>
      </c>
      <c r="C22" s="512">
        <v>3</v>
      </c>
      <c r="D22" s="71" t="s">
        <v>158</v>
      </c>
      <c r="E22" s="71" t="s">
        <v>96</v>
      </c>
      <c r="F22" s="71" t="s">
        <v>96</v>
      </c>
    </row>
    <row r="23" spans="1:6" ht="12.75" customHeight="1">
      <c r="A23" s="363" t="s">
        <v>62</v>
      </c>
      <c r="B23" s="354" t="s">
        <v>2269</v>
      </c>
      <c r="C23" s="535">
        <v>334</v>
      </c>
      <c r="D23" s="76">
        <v>23460</v>
      </c>
      <c r="E23" s="76">
        <v>240</v>
      </c>
      <c r="F23" s="76">
        <v>8398</v>
      </c>
    </row>
    <row r="24" spans="1:6" ht="12.75" customHeight="1">
      <c r="A24" s="296" t="s">
        <v>571</v>
      </c>
      <c r="B24" s="366" t="s">
        <v>2686</v>
      </c>
      <c r="C24" s="512">
        <v>19</v>
      </c>
      <c r="D24" s="71">
        <v>1360</v>
      </c>
      <c r="E24" s="71">
        <v>12</v>
      </c>
      <c r="F24" s="71">
        <v>386</v>
      </c>
    </row>
    <row r="25" spans="1:6" ht="12.75" customHeight="1">
      <c r="A25" s="296" t="s">
        <v>572</v>
      </c>
      <c r="B25" s="366" t="s">
        <v>2687</v>
      </c>
      <c r="C25" s="512">
        <v>10</v>
      </c>
      <c r="D25" s="71">
        <v>1037</v>
      </c>
      <c r="E25" s="71">
        <v>8</v>
      </c>
      <c r="F25" s="71">
        <v>445</v>
      </c>
    </row>
    <row r="26" spans="1:6" ht="12.75">
      <c r="A26" s="296" t="s">
        <v>573</v>
      </c>
      <c r="B26" s="366" t="s">
        <v>2688</v>
      </c>
      <c r="C26" s="512">
        <v>10</v>
      </c>
      <c r="D26" s="71">
        <v>1053</v>
      </c>
      <c r="E26" s="71">
        <v>8</v>
      </c>
      <c r="F26" s="71">
        <v>422</v>
      </c>
    </row>
    <row r="27" spans="1:6" ht="12.75" customHeight="1">
      <c r="A27" s="296" t="s">
        <v>574</v>
      </c>
      <c r="B27" s="366" t="s">
        <v>2689</v>
      </c>
      <c r="C27" s="512">
        <v>10</v>
      </c>
      <c r="D27" s="71">
        <v>473</v>
      </c>
      <c r="E27" s="71">
        <v>6</v>
      </c>
      <c r="F27" s="71">
        <v>115</v>
      </c>
    </row>
    <row r="28" spans="1:6" ht="12.75" customHeight="1">
      <c r="A28" s="296" t="s">
        <v>575</v>
      </c>
      <c r="B28" s="366" t="s">
        <v>2690</v>
      </c>
      <c r="C28" s="512">
        <v>43</v>
      </c>
      <c r="D28" s="71">
        <v>2911</v>
      </c>
      <c r="E28" s="71">
        <v>33</v>
      </c>
      <c r="F28" s="71">
        <v>794</v>
      </c>
    </row>
    <row r="29" spans="1:6" ht="12.75" customHeight="1">
      <c r="A29" s="296" t="s">
        <v>576</v>
      </c>
      <c r="B29" s="366" t="s">
        <v>2691</v>
      </c>
      <c r="C29" s="512">
        <v>49</v>
      </c>
      <c r="D29" s="71">
        <v>3265</v>
      </c>
      <c r="E29" s="71">
        <v>31</v>
      </c>
      <c r="F29" s="71">
        <v>1242</v>
      </c>
    </row>
    <row r="30" spans="1:6" ht="12.75" customHeight="1">
      <c r="A30" s="296" t="s">
        <v>577</v>
      </c>
      <c r="B30" s="366" t="s">
        <v>2692</v>
      </c>
      <c r="C30" s="512">
        <v>18</v>
      </c>
      <c r="D30" s="71">
        <v>1493</v>
      </c>
      <c r="E30" s="71">
        <v>13</v>
      </c>
      <c r="F30" s="71">
        <v>595</v>
      </c>
    </row>
    <row r="31" spans="1:6" ht="12.75" customHeight="1">
      <c r="A31" s="296" t="s">
        <v>578</v>
      </c>
      <c r="B31" s="366" t="s">
        <v>2693</v>
      </c>
      <c r="C31" s="512">
        <v>7</v>
      </c>
      <c r="D31" s="71">
        <v>341</v>
      </c>
      <c r="E31" s="71">
        <v>5</v>
      </c>
      <c r="F31" s="71">
        <v>101</v>
      </c>
    </row>
    <row r="32" spans="1:6" ht="12.75" customHeight="1">
      <c r="A32" s="296" t="s">
        <v>579</v>
      </c>
      <c r="B32" s="366" t="s">
        <v>2694</v>
      </c>
      <c r="C32" s="512">
        <v>17</v>
      </c>
      <c r="D32" s="71">
        <v>764</v>
      </c>
      <c r="E32" s="71">
        <v>14</v>
      </c>
      <c r="F32" s="71">
        <v>308</v>
      </c>
    </row>
    <row r="33" spans="1:6" ht="12.75" customHeight="1">
      <c r="A33" s="296" t="s">
        <v>580</v>
      </c>
      <c r="B33" s="366" t="s">
        <v>2695</v>
      </c>
      <c r="C33" s="512">
        <v>21</v>
      </c>
      <c r="D33" s="71">
        <v>1811</v>
      </c>
      <c r="E33" s="71">
        <v>17</v>
      </c>
      <c r="F33" s="71">
        <v>650</v>
      </c>
    </row>
    <row r="34" spans="1:6" ht="12.75" customHeight="1">
      <c r="A34" s="296" t="s">
        <v>581</v>
      </c>
      <c r="B34" s="366" t="s">
        <v>2696</v>
      </c>
      <c r="C34" s="512">
        <v>17</v>
      </c>
      <c r="D34" s="71">
        <v>836</v>
      </c>
      <c r="E34" s="71">
        <v>12</v>
      </c>
      <c r="F34" s="71">
        <v>393</v>
      </c>
    </row>
    <row r="35" spans="1:6" ht="12.75" customHeight="1">
      <c r="A35" s="296" t="s">
        <v>582</v>
      </c>
      <c r="B35" s="366" t="s">
        <v>2697</v>
      </c>
      <c r="C35" s="512">
        <v>7</v>
      </c>
      <c r="D35" s="71">
        <v>247</v>
      </c>
      <c r="E35" s="71">
        <v>5</v>
      </c>
      <c r="F35" s="71">
        <v>89</v>
      </c>
    </row>
    <row r="36" spans="1:6" ht="12.75" customHeight="1">
      <c r="A36" s="296" t="s">
        <v>583</v>
      </c>
      <c r="B36" s="366" t="s">
        <v>2698</v>
      </c>
      <c r="C36" s="512">
        <v>46</v>
      </c>
      <c r="D36" s="71">
        <v>4319</v>
      </c>
      <c r="E36" s="71">
        <v>31</v>
      </c>
      <c r="F36" s="71">
        <v>1418</v>
      </c>
    </row>
    <row r="37" spans="1:6" ht="12.75" customHeight="1">
      <c r="A37" s="296" t="s">
        <v>584</v>
      </c>
      <c r="B37" s="366" t="s">
        <v>2699</v>
      </c>
      <c r="C37" s="512">
        <v>8</v>
      </c>
      <c r="D37" s="71">
        <v>344</v>
      </c>
      <c r="E37" s="71">
        <v>7</v>
      </c>
      <c r="F37" s="71">
        <v>150</v>
      </c>
    </row>
    <row r="38" spans="1:6" ht="12.75" customHeight="1">
      <c r="A38" s="296" t="s">
        <v>585</v>
      </c>
      <c r="B38" s="366" t="s">
        <v>2700</v>
      </c>
      <c r="C38" s="512">
        <v>25</v>
      </c>
      <c r="D38" s="71">
        <v>1528</v>
      </c>
      <c r="E38" s="71">
        <v>17</v>
      </c>
      <c r="F38" s="71">
        <v>574</v>
      </c>
    </row>
    <row r="39" spans="1:6" ht="12.75" customHeight="1">
      <c r="A39" s="296" t="s">
        <v>586</v>
      </c>
      <c r="B39" s="366" t="s">
        <v>2701</v>
      </c>
      <c r="C39" s="512">
        <v>16</v>
      </c>
      <c r="D39" s="71">
        <v>1013</v>
      </c>
      <c r="E39" s="71">
        <v>11</v>
      </c>
      <c r="F39" s="71">
        <v>422</v>
      </c>
    </row>
    <row r="40" spans="1:6" ht="12.75" customHeight="1">
      <c r="A40" s="703" t="s">
        <v>587</v>
      </c>
      <c r="B40" s="366" t="s">
        <v>2702</v>
      </c>
      <c r="C40" s="512">
        <v>7</v>
      </c>
      <c r="D40" s="71">
        <v>614</v>
      </c>
      <c r="E40" s="71">
        <v>7</v>
      </c>
      <c r="F40" s="71">
        <v>287</v>
      </c>
    </row>
    <row r="41" spans="1:6" s="31" customFormat="1" ht="12.75" customHeight="1">
      <c r="A41" s="296" t="s">
        <v>588</v>
      </c>
      <c r="B41" s="366" t="s">
        <v>2703</v>
      </c>
      <c r="C41" s="512">
        <v>4</v>
      </c>
      <c r="D41" s="71">
        <v>51</v>
      </c>
      <c r="E41" s="71">
        <v>3</v>
      </c>
      <c r="F41" s="71">
        <v>7</v>
      </c>
    </row>
    <row r="42" spans="1:6" s="31" customFormat="1" ht="12.75" customHeight="1">
      <c r="A42" s="363" t="s">
        <v>63</v>
      </c>
      <c r="B42" s="354" t="s">
        <v>2704</v>
      </c>
      <c r="C42" s="535">
        <v>275</v>
      </c>
      <c r="D42" s="76">
        <v>16820</v>
      </c>
      <c r="E42" s="76">
        <v>204</v>
      </c>
      <c r="F42" s="76">
        <v>6464</v>
      </c>
    </row>
    <row r="43" spans="1:6" s="31" customFormat="1" ht="12.75" customHeight="1">
      <c r="A43" s="296" t="s">
        <v>589</v>
      </c>
      <c r="B43" s="366" t="s">
        <v>2705</v>
      </c>
      <c r="C43" s="512">
        <v>11</v>
      </c>
      <c r="D43" s="71">
        <v>237</v>
      </c>
      <c r="E43" s="71">
        <v>8</v>
      </c>
      <c r="F43" s="71">
        <v>92</v>
      </c>
    </row>
    <row r="44" spans="1:6" s="31" customFormat="1" ht="12.75" customHeight="1">
      <c r="A44" s="296" t="s">
        <v>590</v>
      </c>
      <c r="B44" s="366" t="s">
        <v>2706</v>
      </c>
      <c r="C44" s="512">
        <v>45</v>
      </c>
      <c r="D44" s="71">
        <v>4275</v>
      </c>
      <c r="E44" s="71">
        <v>33</v>
      </c>
      <c r="F44" s="71">
        <v>1698</v>
      </c>
    </row>
    <row r="45" spans="1:6" s="31" customFormat="1" ht="12.75" customHeight="1">
      <c r="A45" s="296" t="s">
        <v>591</v>
      </c>
      <c r="B45" s="366" t="s">
        <v>2707</v>
      </c>
      <c r="C45" s="512">
        <v>10</v>
      </c>
      <c r="D45" s="71">
        <v>397</v>
      </c>
      <c r="E45" s="71">
        <v>8</v>
      </c>
      <c r="F45" s="71">
        <v>176</v>
      </c>
    </row>
    <row r="46" spans="1:6" s="31" customFormat="1" ht="12.75" customHeight="1">
      <c r="A46" s="296" t="s">
        <v>592</v>
      </c>
      <c r="B46" s="366" t="s">
        <v>2708</v>
      </c>
      <c r="C46" s="512">
        <v>29</v>
      </c>
      <c r="D46" s="71">
        <v>2158</v>
      </c>
      <c r="E46" s="71">
        <v>24</v>
      </c>
      <c r="F46" s="71">
        <v>927</v>
      </c>
    </row>
    <row r="47" spans="1:6" s="31" customFormat="1" ht="12.75" customHeight="1">
      <c r="A47" s="296" t="s">
        <v>593</v>
      </c>
      <c r="B47" s="366" t="s">
        <v>2709</v>
      </c>
      <c r="C47" s="512">
        <v>5</v>
      </c>
      <c r="D47" s="71">
        <v>273</v>
      </c>
      <c r="E47" s="71">
        <v>4</v>
      </c>
      <c r="F47" s="71">
        <v>122</v>
      </c>
    </row>
    <row r="48" spans="1:6" s="31" customFormat="1" ht="12.75" customHeight="1">
      <c r="A48" s="296" t="s">
        <v>594</v>
      </c>
      <c r="B48" s="366" t="s">
        <v>2710</v>
      </c>
      <c r="C48" s="512">
        <v>15</v>
      </c>
      <c r="D48" s="581">
        <v>874</v>
      </c>
      <c r="E48" s="71">
        <v>12</v>
      </c>
      <c r="F48" s="581">
        <v>329</v>
      </c>
    </row>
    <row r="49" spans="1:6" s="31" customFormat="1" ht="12.75" customHeight="1">
      <c r="A49" s="296" t="s">
        <v>595</v>
      </c>
      <c r="B49" s="366" t="s">
        <v>2711</v>
      </c>
      <c r="C49" s="512">
        <v>8</v>
      </c>
      <c r="D49" s="71">
        <v>264</v>
      </c>
      <c r="E49" s="71">
        <v>3</v>
      </c>
      <c r="F49" s="71">
        <v>55</v>
      </c>
    </row>
    <row r="50" spans="1:6" s="31" customFormat="1" ht="12.75" customHeight="1">
      <c r="A50" s="296" t="s">
        <v>596</v>
      </c>
      <c r="B50" s="366" t="s">
        <v>2712</v>
      </c>
      <c r="C50" s="512">
        <v>2</v>
      </c>
      <c r="D50" s="71" t="s">
        <v>158</v>
      </c>
      <c r="E50" s="71">
        <v>2</v>
      </c>
      <c r="F50" s="71" t="s">
        <v>158</v>
      </c>
    </row>
    <row r="51" spans="1:6" s="31" customFormat="1" ht="12.75" customHeight="1">
      <c r="A51" s="296" t="s">
        <v>597</v>
      </c>
      <c r="B51" s="366" t="s">
        <v>2713</v>
      </c>
      <c r="C51" s="512">
        <v>43</v>
      </c>
      <c r="D51" s="71">
        <v>1884</v>
      </c>
      <c r="E51" s="71">
        <v>31</v>
      </c>
      <c r="F51" s="71">
        <v>704</v>
      </c>
    </row>
    <row r="52" spans="1:6" s="31" customFormat="1" ht="12.75" customHeight="1">
      <c r="A52" s="296" t="s">
        <v>598</v>
      </c>
      <c r="B52" s="366" t="s">
        <v>2714</v>
      </c>
      <c r="C52" s="512">
        <v>7</v>
      </c>
      <c r="D52" s="71">
        <v>478</v>
      </c>
      <c r="E52" s="71">
        <v>4</v>
      </c>
      <c r="F52" s="71">
        <v>168</v>
      </c>
    </row>
    <row r="53" spans="1:6" s="31" customFormat="1" ht="12.75" customHeight="1">
      <c r="A53" s="296" t="s">
        <v>599</v>
      </c>
      <c r="B53" s="366" t="s">
        <v>2715</v>
      </c>
      <c r="C53" s="512">
        <v>18</v>
      </c>
      <c r="D53" s="71">
        <v>1167</v>
      </c>
      <c r="E53" s="71">
        <v>15</v>
      </c>
      <c r="F53" s="71">
        <v>465</v>
      </c>
    </row>
    <row r="54" spans="1:6" s="31" customFormat="1" ht="12.75" customHeight="1">
      <c r="A54" s="296" t="s">
        <v>600</v>
      </c>
      <c r="B54" s="366" t="s">
        <v>2716</v>
      </c>
      <c r="C54" s="512">
        <v>7</v>
      </c>
      <c r="D54" s="71">
        <v>525</v>
      </c>
      <c r="E54" s="71">
        <v>5</v>
      </c>
      <c r="F54" s="71">
        <v>185</v>
      </c>
    </row>
    <row r="55" spans="1:6" s="31" customFormat="1" ht="12.75" customHeight="1">
      <c r="A55" s="296" t="s">
        <v>601</v>
      </c>
      <c r="B55" s="366" t="s">
        <v>2717</v>
      </c>
      <c r="C55" s="512">
        <v>8</v>
      </c>
      <c r="D55" s="71" t="s">
        <v>158</v>
      </c>
      <c r="E55" s="71">
        <v>6</v>
      </c>
      <c r="F55" s="71" t="s">
        <v>158</v>
      </c>
    </row>
    <row r="56" spans="1:6" s="31" customFormat="1" ht="12.75" customHeight="1">
      <c r="A56" s="296" t="s">
        <v>602</v>
      </c>
      <c r="B56" s="366" t="s">
        <v>2718</v>
      </c>
      <c r="C56" s="512">
        <v>24</v>
      </c>
      <c r="D56" s="71">
        <v>1872</v>
      </c>
      <c r="E56" s="71">
        <v>19</v>
      </c>
      <c r="F56" s="71">
        <v>741</v>
      </c>
    </row>
    <row r="57" spans="1:6" s="31" customFormat="1" ht="12.75" customHeight="1">
      <c r="A57" s="296" t="s">
        <v>603</v>
      </c>
      <c r="B57" s="366" t="s">
        <v>2719</v>
      </c>
      <c r="C57" s="512">
        <v>21</v>
      </c>
      <c r="D57" s="71">
        <v>1357</v>
      </c>
      <c r="E57" s="71">
        <v>13</v>
      </c>
      <c r="F57" s="581">
        <v>332</v>
      </c>
    </row>
    <row r="58" spans="1:6" s="31" customFormat="1" ht="10.5" customHeight="1">
      <c r="A58" s="703" t="s">
        <v>604</v>
      </c>
      <c r="B58" s="366" t="s">
        <v>2720</v>
      </c>
      <c r="C58" s="512">
        <v>8</v>
      </c>
      <c r="D58" s="63">
        <v>507</v>
      </c>
      <c r="E58" s="71">
        <v>6</v>
      </c>
      <c r="F58" s="71">
        <v>245</v>
      </c>
    </row>
    <row r="59" spans="1:6" s="31" customFormat="1" ht="13.5" customHeight="1">
      <c r="A59" s="296" t="s">
        <v>605</v>
      </c>
      <c r="B59" s="366" t="s">
        <v>2721</v>
      </c>
      <c r="C59" s="512">
        <v>14</v>
      </c>
      <c r="D59" s="71">
        <v>305</v>
      </c>
      <c r="E59" s="71">
        <v>11</v>
      </c>
      <c r="F59" s="71">
        <v>126</v>
      </c>
    </row>
    <row r="60" spans="1:6" s="31" customFormat="1" ht="12.75" customHeight="1">
      <c r="A60" s="363" t="s">
        <v>64</v>
      </c>
      <c r="B60" s="354" t="s">
        <v>2371</v>
      </c>
      <c r="C60" s="535">
        <v>1919</v>
      </c>
      <c r="D60" s="76">
        <v>129269</v>
      </c>
      <c r="E60" s="76">
        <v>1635</v>
      </c>
      <c r="F60" s="76">
        <v>62355</v>
      </c>
    </row>
    <row r="61" spans="1:6" s="31" customFormat="1" ht="4.5" customHeight="1">
      <c r="A61" s="338" t="s">
        <v>2251</v>
      </c>
      <c r="B61" s="299"/>
      <c r="C61" s="77"/>
      <c r="D61" s="63"/>
      <c r="E61" s="63"/>
      <c r="F61" s="63"/>
    </row>
    <row r="62" spans="1:6" ht="11.25" customHeight="1">
      <c r="A62" s="970" t="s">
        <v>4331</v>
      </c>
      <c r="B62" s="97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294"/>
      <c r="B80" s="262"/>
      <c r="C80" s="59"/>
      <c r="D80" s="59"/>
      <c r="E80" s="59"/>
      <c r="F80" s="59"/>
    </row>
    <row r="81" spans="1:6" ht="12.75">
      <c r="A81" s="294"/>
      <c r="B81" s="262"/>
      <c r="C81" s="59"/>
      <c r="D81" s="59"/>
      <c r="E81" s="59"/>
      <c r="F81" s="59"/>
    </row>
    <row r="82" spans="1:6" ht="12.75">
      <c r="A82" s="294"/>
      <c r="B82" s="262"/>
      <c r="C82" s="59"/>
      <c r="D82" s="59"/>
      <c r="E82" s="59"/>
      <c r="F82" s="59"/>
    </row>
    <row r="83" spans="1:6" ht="4.5" customHeight="1">
      <c r="A83" s="294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19">
    <cfRule type="expression" priority="25" dxfId="2" stopIfTrue="1">
      <formula>IF($A8=2,TRUE,FALSE)</formula>
    </cfRule>
    <cfRule type="expression" priority="26" dxfId="0" stopIfTrue="1">
      <formula>IF($A8=1,TRUE,FALSE)</formula>
    </cfRule>
  </conditionalFormatting>
  <conditionalFormatting sqref="C20:F20">
    <cfRule type="expression" priority="21" dxfId="2" stopIfTrue="1">
      <formula>IF($A20=2,TRUE,FALSE)</formula>
    </cfRule>
    <cfRule type="expression" priority="22" dxfId="0" stopIfTrue="1">
      <formula>IF($A20=1,TRUE,FALSE)</formula>
    </cfRule>
  </conditionalFormatting>
  <conditionalFormatting sqref="C21:F21">
    <cfRule type="expression" priority="19" dxfId="2" stopIfTrue="1">
      <formula>IF($A21=2,TRUE,FALSE)</formula>
    </cfRule>
    <cfRule type="expression" priority="20" dxfId="0" stopIfTrue="1">
      <formula>IF($A21=1,TRUE,FALSE)</formula>
    </cfRule>
  </conditionalFormatting>
  <conditionalFormatting sqref="C22:F39">
    <cfRule type="expression" priority="17" dxfId="2" stopIfTrue="1">
      <formula>IF($A22=2,TRUE,FALSE)</formula>
    </cfRule>
    <cfRule type="expression" priority="18" dxfId="0" stopIfTrue="1">
      <formula>IF($A22=1,TRUE,FALSE)</formula>
    </cfRule>
  </conditionalFormatting>
  <conditionalFormatting sqref="C40:F40">
    <cfRule type="expression" priority="15" dxfId="2" stopIfTrue="1">
      <formula>IF($A40=2,TRUE,FALSE)</formula>
    </cfRule>
    <cfRule type="expression" priority="16" dxfId="0" stopIfTrue="1">
      <formula>IF($A40=1,TRUE,FALSE)</formula>
    </cfRule>
  </conditionalFormatting>
  <conditionalFormatting sqref="C41:F57">
    <cfRule type="expression" priority="13" dxfId="2" stopIfTrue="1">
      <formula>IF($A41=2,TRUE,FALSE)</formula>
    </cfRule>
    <cfRule type="expression" priority="14" dxfId="0" stopIfTrue="1">
      <formula>IF($A41=1,TRUE,FALSE)</formula>
    </cfRule>
  </conditionalFormatting>
  <conditionalFormatting sqref="C58:F58">
    <cfRule type="expression" priority="11" dxfId="2" stopIfTrue="1">
      <formula>IF($A58=2,TRUE,FALSE)</formula>
    </cfRule>
    <cfRule type="expression" priority="12" dxfId="0" stopIfTrue="1">
      <formula>IF($A58=1,TRUE,FALSE)</formula>
    </cfRule>
  </conditionalFormatting>
  <conditionalFormatting sqref="C59:F60">
    <cfRule type="expression" priority="9" dxfId="2" stopIfTrue="1">
      <formula>IF($A59=2,TRUE,FALSE)</formula>
    </cfRule>
    <cfRule type="expression" priority="10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5" useFirstPageNumber="1" horizontalDpi="600" verticalDpi="600" orientation="portrait" scale="8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421875" style="159" customWidth="1"/>
    <col min="3" max="3" width="22.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0.5" customHeight="1">
      <c r="A7" s="294"/>
      <c r="B7" s="298"/>
      <c r="C7" s="78"/>
      <c r="D7" s="78"/>
      <c r="E7" s="78"/>
      <c r="F7" s="78"/>
    </row>
    <row r="8" spans="1:6" ht="12.75" customHeight="1">
      <c r="A8" s="296" t="s">
        <v>606</v>
      </c>
      <c r="B8" s="366" t="s">
        <v>2722</v>
      </c>
      <c r="C8" s="512">
        <v>53</v>
      </c>
      <c r="D8" s="71">
        <v>4059</v>
      </c>
      <c r="E8" s="71">
        <v>47</v>
      </c>
      <c r="F8" s="71">
        <v>1809</v>
      </c>
    </row>
    <row r="9" spans="1:6" ht="12.75">
      <c r="A9" s="296" t="s">
        <v>607</v>
      </c>
      <c r="B9" s="366" t="s">
        <v>2723</v>
      </c>
      <c r="C9" s="512">
        <v>49</v>
      </c>
      <c r="D9" s="71">
        <v>1083</v>
      </c>
      <c r="E9" s="71">
        <v>37</v>
      </c>
      <c r="F9" s="71">
        <v>535</v>
      </c>
    </row>
    <row r="10" spans="1:6" ht="12.75" customHeight="1">
      <c r="A10" s="296" t="s">
        <v>608</v>
      </c>
      <c r="B10" s="366" t="s">
        <v>2724</v>
      </c>
      <c r="C10" s="512">
        <v>76</v>
      </c>
      <c r="D10" s="71">
        <v>6216</v>
      </c>
      <c r="E10" s="71">
        <v>59</v>
      </c>
      <c r="F10" s="71">
        <v>2772</v>
      </c>
    </row>
    <row r="11" spans="1:6" ht="12.75" customHeight="1">
      <c r="A11" s="296" t="s">
        <v>609</v>
      </c>
      <c r="B11" s="366" t="s">
        <v>2725</v>
      </c>
      <c r="C11" s="512">
        <v>55</v>
      </c>
      <c r="D11" s="71">
        <v>4584</v>
      </c>
      <c r="E11" s="71">
        <v>51</v>
      </c>
      <c r="F11" s="71">
        <v>2458</v>
      </c>
    </row>
    <row r="12" spans="1:6" ht="12.75" customHeight="1">
      <c r="A12" s="296" t="s">
        <v>610</v>
      </c>
      <c r="B12" s="366" t="s">
        <v>2726</v>
      </c>
      <c r="C12" s="512">
        <v>52</v>
      </c>
      <c r="D12" s="71">
        <v>2417</v>
      </c>
      <c r="E12" s="71">
        <v>43</v>
      </c>
      <c r="F12" s="71">
        <v>1158</v>
      </c>
    </row>
    <row r="13" spans="1:6" ht="12.75" customHeight="1">
      <c r="A13" s="296" t="s">
        <v>611</v>
      </c>
      <c r="B13" s="366" t="s">
        <v>2727</v>
      </c>
      <c r="C13" s="512">
        <v>35</v>
      </c>
      <c r="D13" s="71">
        <v>2425</v>
      </c>
      <c r="E13" s="71">
        <v>30</v>
      </c>
      <c r="F13" s="71">
        <v>1116</v>
      </c>
    </row>
    <row r="14" spans="1:6" ht="12.75" customHeight="1">
      <c r="A14" s="296" t="s">
        <v>612</v>
      </c>
      <c r="B14" s="366" t="s">
        <v>2728</v>
      </c>
      <c r="C14" s="512">
        <v>15</v>
      </c>
      <c r="D14" s="71">
        <v>1167</v>
      </c>
      <c r="E14" s="71">
        <v>12</v>
      </c>
      <c r="F14" s="71">
        <v>575</v>
      </c>
    </row>
    <row r="15" spans="1:6" ht="12.75" customHeight="1">
      <c r="A15" s="296" t="s">
        <v>613</v>
      </c>
      <c r="B15" s="366" t="s">
        <v>2729</v>
      </c>
      <c r="C15" s="512">
        <v>63</v>
      </c>
      <c r="D15" s="71">
        <v>5630</v>
      </c>
      <c r="E15" s="71">
        <v>55</v>
      </c>
      <c r="F15" s="71">
        <v>2995</v>
      </c>
    </row>
    <row r="16" spans="1:6" ht="12.75" customHeight="1">
      <c r="A16" s="296" t="s">
        <v>614</v>
      </c>
      <c r="B16" s="366" t="s">
        <v>2730</v>
      </c>
      <c r="C16" s="512">
        <v>29</v>
      </c>
      <c r="D16" s="71">
        <v>1873</v>
      </c>
      <c r="E16" s="71">
        <v>26</v>
      </c>
      <c r="F16" s="71">
        <v>877</v>
      </c>
    </row>
    <row r="17" spans="1:6" ht="12.75" customHeight="1">
      <c r="A17" s="296" t="s">
        <v>615</v>
      </c>
      <c r="B17" s="366" t="s">
        <v>2731</v>
      </c>
      <c r="C17" s="512">
        <v>28</v>
      </c>
      <c r="D17" s="71">
        <v>1673</v>
      </c>
      <c r="E17" s="71">
        <v>26</v>
      </c>
      <c r="F17" s="71">
        <v>865</v>
      </c>
    </row>
    <row r="18" spans="1:6" ht="12.75" customHeight="1">
      <c r="A18" s="296" t="s">
        <v>616</v>
      </c>
      <c r="B18" s="366" t="s">
        <v>2732</v>
      </c>
      <c r="C18" s="512">
        <v>66</v>
      </c>
      <c r="D18" s="71">
        <v>5621</v>
      </c>
      <c r="E18" s="71">
        <v>60</v>
      </c>
      <c r="F18" s="71">
        <v>2912</v>
      </c>
    </row>
    <row r="19" spans="1:6" ht="12.75" customHeight="1">
      <c r="A19" s="296" t="s">
        <v>617</v>
      </c>
      <c r="B19" s="366" t="s">
        <v>2733</v>
      </c>
      <c r="C19" s="512">
        <v>60</v>
      </c>
      <c r="D19" s="71">
        <v>4064</v>
      </c>
      <c r="E19" s="71">
        <v>57</v>
      </c>
      <c r="F19" s="71">
        <v>2114</v>
      </c>
    </row>
    <row r="20" spans="1:6" ht="12.75" customHeight="1">
      <c r="A20" s="296" t="s">
        <v>618</v>
      </c>
      <c r="B20" s="366" t="s">
        <v>2734</v>
      </c>
      <c r="C20" s="512">
        <v>106</v>
      </c>
      <c r="D20" s="71">
        <v>6760</v>
      </c>
      <c r="E20" s="71">
        <v>94</v>
      </c>
      <c r="F20" s="71">
        <v>3386</v>
      </c>
    </row>
    <row r="21" spans="1:6" ht="12.75" customHeight="1">
      <c r="A21" s="296" t="s">
        <v>619</v>
      </c>
      <c r="B21" s="366" t="s">
        <v>2735</v>
      </c>
      <c r="C21" s="512">
        <v>51</v>
      </c>
      <c r="D21" s="71">
        <v>4991</v>
      </c>
      <c r="E21" s="71">
        <v>44</v>
      </c>
      <c r="F21" s="71">
        <v>1840</v>
      </c>
    </row>
    <row r="22" spans="1:6" ht="12.75" customHeight="1">
      <c r="A22" s="296" t="s">
        <v>620</v>
      </c>
      <c r="B22" s="366" t="s">
        <v>2736</v>
      </c>
      <c r="C22" s="512">
        <v>13</v>
      </c>
      <c r="D22" s="71">
        <v>1195</v>
      </c>
      <c r="E22" s="71">
        <v>13</v>
      </c>
      <c r="F22" s="71">
        <v>599</v>
      </c>
    </row>
    <row r="23" spans="1:6" ht="12.75" customHeight="1">
      <c r="A23" s="296" t="s">
        <v>621</v>
      </c>
      <c r="B23" s="366" t="s">
        <v>2737</v>
      </c>
      <c r="C23" s="512">
        <v>52</v>
      </c>
      <c r="D23" s="71">
        <v>1731</v>
      </c>
      <c r="E23" s="71">
        <v>38</v>
      </c>
      <c r="F23" s="71">
        <v>794</v>
      </c>
    </row>
    <row r="24" spans="1:6" ht="12.75" customHeight="1">
      <c r="A24" s="296" t="s">
        <v>622</v>
      </c>
      <c r="B24" s="366" t="s">
        <v>2738</v>
      </c>
      <c r="C24" s="512">
        <v>41</v>
      </c>
      <c r="D24" s="71">
        <v>3406</v>
      </c>
      <c r="E24" s="71">
        <v>36</v>
      </c>
      <c r="F24" s="71">
        <v>1560</v>
      </c>
    </row>
    <row r="25" spans="1:6" ht="12.75" customHeight="1">
      <c r="A25" s="296" t="s">
        <v>623</v>
      </c>
      <c r="B25" s="366" t="s">
        <v>2739</v>
      </c>
      <c r="C25" s="512">
        <v>43</v>
      </c>
      <c r="D25" s="71">
        <v>3246</v>
      </c>
      <c r="E25" s="71">
        <v>38</v>
      </c>
      <c r="F25" s="71">
        <v>1615</v>
      </c>
    </row>
    <row r="26" spans="1:6" ht="12.75" customHeight="1">
      <c r="A26" s="296" t="s">
        <v>624</v>
      </c>
      <c r="B26" s="366" t="s">
        <v>2740</v>
      </c>
      <c r="C26" s="512">
        <v>12</v>
      </c>
      <c r="D26" s="71">
        <v>1159</v>
      </c>
      <c r="E26" s="71">
        <v>12</v>
      </c>
      <c r="F26" s="71">
        <v>560</v>
      </c>
    </row>
    <row r="27" spans="1:6" ht="12.75" customHeight="1">
      <c r="A27" s="296" t="s">
        <v>625</v>
      </c>
      <c r="B27" s="366" t="s">
        <v>2741</v>
      </c>
      <c r="C27" s="512">
        <v>37</v>
      </c>
      <c r="D27" s="71">
        <v>3265</v>
      </c>
      <c r="E27" s="71">
        <v>29</v>
      </c>
      <c r="F27" s="71">
        <v>1410</v>
      </c>
    </row>
    <row r="28" spans="1:6" ht="12.75">
      <c r="A28" s="296" t="s">
        <v>626</v>
      </c>
      <c r="B28" s="366" t="s">
        <v>2742</v>
      </c>
      <c r="C28" s="512">
        <v>48</v>
      </c>
      <c r="D28" s="71">
        <v>4062</v>
      </c>
      <c r="E28" s="71">
        <v>45</v>
      </c>
      <c r="F28" s="71">
        <v>2079</v>
      </c>
    </row>
    <row r="29" spans="1:6" ht="12.75" customHeight="1">
      <c r="A29" s="296" t="s">
        <v>627</v>
      </c>
      <c r="B29" s="366" t="s">
        <v>2743</v>
      </c>
      <c r="C29" s="512">
        <v>32</v>
      </c>
      <c r="D29" s="71">
        <v>2348</v>
      </c>
      <c r="E29" s="71">
        <v>29</v>
      </c>
      <c r="F29" s="71">
        <v>1138</v>
      </c>
    </row>
    <row r="30" spans="1:6" ht="12.75" customHeight="1">
      <c r="A30" s="296" t="s">
        <v>628</v>
      </c>
      <c r="B30" s="366" t="s">
        <v>2744</v>
      </c>
      <c r="C30" s="512">
        <v>24</v>
      </c>
      <c r="D30" s="71">
        <v>913</v>
      </c>
      <c r="E30" s="71">
        <v>20</v>
      </c>
      <c r="F30" s="71">
        <v>402</v>
      </c>
    </row>
    <row r="31" spans="1:6" ht="12.75" customHeight="1">
      <c r="A31" s="296" t="s">
        <v>629</v>
      </c>
      <c r="B31" s="366" t="s">
        <v>2745</v>
      </c>
      <c r="C31" s="512">
        <v>10</v>
      </c>
      <c r="D31" s="71">
        <v>741</v>
      </c>
      <c r="E31" s="71">
        <v>8</v>
      </c>
      <c r="F31" s="71">
        <v>323</v>
      </c>
    </row>
    <row r="32" spans="1:6" ht="12.75" customHeight="1">
      <c r="A32" s="296" t="s">
        <v>630</v>
      </c>
      <c r="B32" s="366" t="s">
        <v>2746</v>
      </c>
      <c r="C32" s="512">
        <v>23</v>
      </c>
      <c r="D32" s="71">
        <v>1624</v>
      </c>
      <c r="E32" s="71">
        <v>20</v>
      </c>
      <c r="F32" s="71">
        <v>783</v>
      </c>
    </row>
    <row r="33" spans="1:6" ht="12.75" customHeight="1">
      <c r="A33" s="296" t="s">
        <v>631</v>
      </c>
      <c r="B33" s="366" t="s">
        <v>2747</v>
      </c>
      <c r="C33" s="512">
        <v>28</v>
      </c>
      <c r="D33" s="71">
        <v>1465</v>
      </c>
      <c r="E33" s="71">
        <v>24</v>
      </c>
      <c r="F33" s="71">
        <v>732</v>
      </c>
    </row>
    <row r="34" spans="1:6" ht="12.75" customHeight="1">
      <c r="A34" s="296" t="s">
        <v>632</v>
      </c>
      <c r="B34" s="366" t="s">
        <v>2748</v>
      </c>
      <c r="C34" s="512">
        <v>47</v>
      </c>
      <c r="D34" s="71">
        <v>1090</v>
      </c>
      <c r="E34" s="71">
        <v>39</v>
      </c>
      <c r="F34" s="71">
        <v>424</v>
      </c>
    </row>
    <row r="35" spans="1:6" ht="12.75" customHeight="1">
      <c r="A35" s="296" t="s">
        <v>633</v>
      </c>
      <c r="B35" s="366" t="s">
        <v>2749</v>
      </c>
      <c r="C35" s="512">
        <v>48</v>
      </c>
      <c r="D35" s="71">
        <v>4683</v>
      </c>
      <c r="E35" s="71">
        <v>44</v>
      </c>
      <c r="F35" s="71">
        <v>2349</v>
      </c>
    </row>
    <row r="36" spans="1:6" ht="12.75" customHeight="1">
      <c r="A36" s="296" t="s">
        <v>634</v>
      </c>
      <c r="B36" s="366" t="s">
        <v>2750</v>
      </c>
      <c r="C36" s="512">
        <v>45</v>
      </c>
      <c r="D36" s="71">
        <v>1942</v>
      </c>
      <c r="E36" s="71">
        <v>35</v>
      </c>
      <c r="F36" s="71">
        <v>925</v>
      </c>
    </row>
    <row r="37" spans="1:6" ht="12.75" customHeight="1">
      <c r="A37" s="296" t="s">
        <v>635</v>
      </c>
      <c r="B37" s="366" t="s">
        <v>2751</v>
      </c>
      <c r="C37" s="512">
        <v>22</v>
      </c>
      <c r="D37" s="71">
        <v>1290</v>
      </c>
      <c r="E37" s="71">
        <v>20</v>
      </c>
      <c r="F37" s="71">
        <v>646</v>
      </c>
    </row>
    <row r="38" spans="1:6" ht="12.75" customHeight="1">
      <c r="A38" s="296" t="s">
        <v>636</v>
      </c>
      <c r="B38" s="366" t="s">
        <v>2752</v>
      </c>
      <c r="C38" s="512">
        <v>11</v>
      </c>
      <c r="D38" s="71">
        <v>660</v>
      </c>
      <c r="E38" s="71">
        <v>11</v>
      </c>
      <c r="F38" s="71">
        <v>320</v>
      </c>
    </row>
    <row r="39" spans="1:6" ht="12.75" customHeight="1">
      <c r="A39" s="296" t="s">
        <v>637</v>
      </c>
      <c r="B39" s="366" t="s">
        <v>2753</v>
      </c>
      <c r="C39" s="512">
        <v>35</v>
      </c>
      <c r="D39" s="71">
        <v>2218</v>
      </c>
      <c r="E39" s="71">
        <v>31</v>
      </c>
      <c r="F39" s="71">
        <v>1130</v>
      </c>
    </row>
    <row r="40" spans="1:6" ht="12.75" customHeight="1">
      <c r="A40" s="296" t="s">
        <v>638</v>
      </c>
      <c r="B40" s="366" t="s">
        <v>2754</v>
      </c>
      <c r="C40" s="512">
        <v>82</v>
      </c>
      <c r="D40" s="71">
        <v>4081</v>
      </c>
      <c r="E40" s="71">
        <v>61</v>
      </c>
      <c r="F40" s="71">
        <v>1968</v>
      </c>
    </row>
    <row r="41" spans="1:6" ht="12.75" customHeight="1">
      <c r="A41" s="296" t="s">
        <v>639</v>
      </c>
      <c r="B41" s="366" t="s">
        <v>2755</v>
      </c>
      <c r="C41" s="512">
        <v>37</v>
      </c>
      <c r="D41" s="71">
        <v>1673</v>
      </c>
      <c r="E41" s="71">
        <v>29</v>
      </c>
      <c r="F41" s="71">
        <v>791</v>
      </c>
    </row>
    <row r="42" spans="1:6" ht="12.75" customHeight="1">
      <c r="A42" s="296" t="s">
        <v>640</v>
      </c>
      <c r="B42" s="366" t="s">
        <v>2756</v>
      </c>
      <c r="C42" s="512">
        <v>48</v>
      </c>
      <c r="D42" s="71">
        <v>1685</v>
      </c>
      <c r="E42" s="71">
        <v>33</v>
      </c>
      <c r="F42" s="71">
        <v>714</v>
      </c>
    </row>
    <row r="43" spans="1:6" ht="12.75" customHeight="1">
      <c r="A43" s="296" t="s">
        <v>641</v>
      </c>
      <c r="B43" s="366" t="s">
        <v>2757</v>
      </c>
      <c r="C43" s="512">
        <v>29</v>
      </c>
      <c r="D43" s="71">
        <v>2103</v>
      </c>
      <c r="E43" s="71">
        <v>27</v>
      </c>
      <c r="F43" s="71">
        <v>1012</v>
      </c>
    </row>
    <row r="44" spans="1:6" s="31" customFormat="1" ht="12.75" customHeight="1">
      <c r="A44" s="296" t="s">
        <v>642</v>
      </c>
      <c r="B44" s="366" t="s">
        <v>2758</v>
      </c>
      <c r="C44" s="512">
        <v>73</v>
      </c>
      <c r="D44" s="71">
        <v>2247</v>
      </c>
      <c r="E44" s="71">
        <v>56</v>
      </c>
      <c r="F44" s="71">
        <v>1105</v>
      </c>
    </row>
    <row r="45" spans="1:6" s="31" customFormat="1" ht="12.75" customHeight="1">
      <c r="A45" s="296" t="s">
        <v>643</v>
      </c>
      <c r="B45" s="366" t="s">
        <v>2759</v>
      </c>
      <c r="C45" s="512">
        <v>11</v>
      </c>
      <c r="D45" s="71">
        <v>1134</v>
      </c>
      <c r="E45" s="71">
        <v>11</v>
      </c>
      <c r="F45" s="71">
        <v>523</v>
      </c>
    </row>
    <row r="46" spans="1:6" s="31" customFormat="1" ht="12.75" customHeight="1">
      <c r="A46" s="296" t="s">
        <v>644</v>
      </c>
      <c r="B46" s="366" t="s">
        <v>2760</v>
      </c>
      <c r="C46" s="512">
        <v>46</v>
      </c>
      <c r="D46" s="71">
        <v>3357</v>
      </c>
      <c r="E46" s="71">
        <v>39</v>
      </c>
      <c r="F46" s="71">
        <v>1645</v>
      </c>
    </row>
    <row r="47" spans="1:6" s="31" customFormat="1" ht="12.75" customHeight="1">
      <c r="A47" s="296" t="s">
        <v>645</v>
      </c>
      <c r="B47" s="366" t="s">
        <v>2761</v>
      </c>
      <c r="C47" s="512">
        <v>53</v>
      </c>
      <c r="D47" s="71">
        <v>2762</v>
      </c>
      <c r="E47" s="71">
        <v>40</v>
      </c>
      <c r="F47" s="71">
        <v>1227</v>
      </c>
    </row>
    <row r="48" spans="1:6" s="31" customFormat="1" ht="12.75" customHeight="1">
      <c r="A48" s="296" t="s">
        <v>646</v>
      </c>
      <c r="B48" s="366" t="s">
        <v>2762</v>
      </c>
      <c r="C48" s="512">
        <v>21</v>
      </c>
      <c r="D48" s="71">
        <v>1292</v>
      </c>
      <c r="E48" s="71">
        <v>15</v>
      </c>
      <c r="F48" s="71">
        <v>581</v>
      </c>
    </row>
    <row r="49" spans="1:6" s="31" customFormat="1" ht="12.75" customHeight="1">
      <c r="A49" s="296" t="s">
        <v>647</v>
      </c>
      <c r="B49" s="366" t="s">
        <v>2763</v>
      </c>
      <c r="C49" s="512">
        <v>108</v>
      </c>
      <c r="D49" s="71">
        <v>9887</v>
      </c>
      <c r="E49" s="71">
        <v>96</v>
      </c>
      <c r="F49" s="71">
        <v>4859</v>
      </c>
    </row>
    <row r="50" spans="1:6" s="31" customFormat="1" ht="12.75" customHeight="1">
      <c r="A50" s="296" t="s">
        <v>648</v>
      </c>
      <c r="B50" s="366" t="s">
        <v>2764</v>
      </c>
      <c r="C50" s="512">
        <v>50</v>
      </c>
      <c r="D50" s="71">
        <v>5562</v>
      </c>
      <c r="E50" s="71">
        <v>47</v>
      </c>
      <c r="F50" s="71">
        <v>2752</v>
      </c>
    </row>
    <row r="51" spans="1:6" s="31" customFormat="1" ht="12.75" customHeight="1">
      <c r="A51" s="703" t="s">
        <v>649</v>
      </c>
      <c r="B51" s="366" t="s">
        <v>2765</v>
      </c>
      <c r="C51" s="512">
        <v>14</v>
      </c>
      <c r="D51" s="71">
        <v>1032</v>
      </c>
      <c r="E51" s="71">
        <v>11</v>
      </c>
      <c r="F51" s="71">
        <v>439</v>
      </c>
    </row>
    <row r="52" spans="1:6" s="31" customFormat="1" ht="12.75" customHeight="1">
      <c r="A52" s="296" t="s">
        <v>650</v>
      </c>
      <c r="B52" s="366" t="s">
        <v>2766</v>
      </c>
      <c r="C52" s="512">
        <v>38</v>
      </c>
      <c r="D52" s="71">
        <v>2853</v>
      </c>
      <c r="E52" s="71">
        <v>37</v>
      </c>
      <c r="F52" s="71">
        <v>1538</v>
      </c>
    </row>
    <row r="53" spans="1:6" s="31" customFormat="1" ht="12.75" customHeight="1">
      <c r="A53" s="363" t="s">
        <v>65</v>
      </c>
      <c r="B53" s="354" t="s">
        <v>2272</v>
      </c>
      <c r="C53" s="535">
        <v>166</v>
      </c>
      <c r="D53" s="76">
        <v>10235</v>
      </c>
      <c r="E53" s="76">
        <v>129</v>
      </c>
      <c r="F53" s="76">
        <v>4413</v>
      </c>
    </row>
    <row r="54" spans="1:6" s="31" customFormat="1" ht="12.75" customHeight="1">
      <c r="A54" s="296" t="s">
        <v>651</v>
      </c>
      <c r="B54" s="366" t="s">
        <v>2767</v>
      </c>
      <c r="C54" s="512">
        <v>29</v>
      </c>
      <c r="D54" s="581">
        <v>819</v>
      </c>
      <c r="E54" s="71">
        <v>22</v>
      </c>
      <c r="F54" s="581">
        <v>308</v>
      </c>
    </row>
    <row r="55" spans="1:6" s="31" customFormat="1" ht="12.75" customHeight="1">
      <c r="A55" s="296" t="s">
        <v>652</v>
      </c>
      <c r="B55" s="366" t="s">
        <v>2768</v>
      </c>
      <c r="C55" s="512">
        <v>20</v>
      </c>
      <c r="D55" s="71">
        <v>1671</v>
      </c>
      <c r="E55" s="71">
        <v>17</v>
      </c>
      <c r="F55" s="71">
        <v>793</v>
      </c>
    </row>
    <row r="56" spans="1:6" s="31" customFormat="1" ht="12.75" customHeight="1">
      <c r="A56" s="296" t="s">
        <v>653</v>
      </c>
      <c r="B56" s="366" t="s">
        <v>2769</v>
      </c>
      <c r="C56" s="512">
        <v>1</v>
      </c>
      <c r="D56" s="581" t="s">
        <v>158</v>
      </c>
      <c r="E56" s="71">
        <v>1</v>
      </c>
      <c r="F56" s="581" t="s">
        <v>158</v>
      </c>
    </row>
    <row r="57" spans="1:6" s="31" customFormat="1" ht="12.75" customHeight="1">
      <c r="A57" s="296" t="s">
        <v>654</v>
      </c>
      <c r="B57" s="366" t="s">
        <v>2770</v>
      </c>
      <c r="C57" s="512">
        <v>7</v>
      </c>
      <c r="D57" s="71">
        <v>559</v>
      </c>
      <c r="E57" s="71">
        <v>3</v>
      </c>
      <c r="F57" s="71">
        <v>135</v>
      </c>
    </row>
    <row r="58" spans="1:6" s="31" customFormat="1" ht="12.75" customHeight="1">
      <c r="A58" s="296" t="s">
        <v>655</v>
      </c>
      <c r="B58" s="366" t="s">
        <v>2771</v>
      </c>
      <c r="C58" s="512">
        <v>4</v>
      </c>
      <c r="D58" s="71" t="s">
        <v>158</v>
      </c>
      <c r="E58" s="71">
        <v>3</v>
      </c>
      <c r="F58" s="71" t="s">
        <v>158</v>
      </c>
    </row>
    <row r="59" spans="1:6" s="31" customFormat="1" ht="12.75" customHeight="1">
      <c r="A59" s="517" t="s">
        <v>656</v>
      </c>
      <c r="B59" s="366" t="s">
        <v>2772</v>
      </c>
      <c r="C59" s="512">
        <v>8</v>
      </c>
      <c r="D59" s="581">
        <v>511</v>
      </c>
      <c r="E59" s="71">
        <v>7</v>
      </c>
      <c r="F59" s="71">
        <v>238</v>
      </c>
    </row>
    <row r="60" spans="1:6" s="31" customFormat="1" ht="12.75" customHeight="1">
      <c r="A60" s="296" t="s">
        <v>657</v>
      </c>
      <c r="B60" s="366" t="s">
        <v>2773</v>
      </c>
      <c r="C60" s="512">
        <v>16</v>
      </c>
      <c r="D60" s="71">
        <v>1171</v>
      </c>
      <c r="E60" s="71">
        <v>13</v>
      </c>
      <c r="F60" s="71">
        <v>482</v>
      </c>
    </row>
    <row r="61" spans="1:6" s="31" customFormat="1" ht="12.75" customHeight="1">
      <c r="A61" s="296" t="s">
        <v>4336</v>
      </c>
      <c r="B61" s="366" t="s">
        <v>4335</v>
      </c>
      <c r="C61" s="512">
        <v>1</v>
      </c>
      <c r="D61" s="71" t="s">
        <v>158</v>
      </c>
      <c r="E61" s="71" t="s">
        <v>96</v>
      </c>
      <c r="F61" s="71" t="s">
        <v>96</v>
      </c>
    </row>
    <row r="62" spans="1:6" s="31" customFormat="1" ht="12.75" customHeight="1">
      <c r="A62" s="296" t="s">
        <v>658</v>
      </c>
      <c r="B62" s="366" t="s">
        <v>2774</v>
      </c>
      <c r="C62" s="512">
        <v>15</v>
      </c>
      <c r="D62" s="71">
        <v>631</v>
      </c>
      <c r="E62" s="71">
        <v>11</v>
      </c>
      <c r="F62" s="71">
        <v>100</v>
      </c>
    </row>
    <row r="63" spans="1:6" s="31" customFormat="1" ht="12.75" customHeight="1">
      <c r="A63" s="296" t="s">
        <v>659</v>
      </c>
      <c r="B63" s="366" t="s">
        <v>2775</v>
      </c>
      <c r="C63" s="512">
        <v>13</v>
      </c>
      <c r="D63" s="71">
        <v>1015</v>
      </c>
      <c r="E63" s="71">
        <v>11</v>
      </c>
      <c r="F63" s="71">
        <v>545</v>
      </c>
    </row>
    <row r="64" spans="1:6" s="31" customFormat="1" ht="5.25" customHeight="1">
      <c r="A64" s="338" t="s">
        <v>2251</v>
      </c>
      <c r="B64" s="299"/>
      <c r="C64" s="77"/>
      <c r="D64" s="63"/>
      <c r="E64" s="63"/>
      <c r="F64" s="63"/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12.75">
      <c r="A85" s="294"/>
      <c r="B85" s="262"/>
      <c r="C85" s="59"/>
      <c r="D85" s="59"/>
      <c r="E85" s="59"/>
      <c r="F85" s="59"/>
    </row>
    <row r="86" spans="1:6" ht="4.5" customHeight="1">
      <c r="A86" s="294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50">
    <cfRule type="expression" priority="7" dxfId="2" stopIfTrue="1">
      <formula>IF($A8=2,TRUE,FALSE)</formula>
    </cfRule>
    <cfRule type="expression" priority="8" dxfId="0" stopIfTrue="1">
      <formula>IF($A8=1,TRUE,FALSE)</formula>
    </cfRule>
  </conditionalFormatting>
  <conditionalFormatting sqref="C51:F51">
    <cfRule type="expression" priority="5" dxfId="2" stopIfTrue="1">
      <formula>IF($A51=2,TRUE,FALSE)</formula>
    </cfRule>
    <cfRule type="expression" priority="6" dxfId="0" stopIfTrue="1">
      <formula>IF($A51=1,TRUE,FALSE)</formula>
    </cfRule>
  </conditionalFormatting>
  <conditionalFormatting sqref="C52:F58 C60:F63">
    <cfRule type="expression" priority="3" dxfId="2" stopIfTrue="1">
      <formula>IF($A52=2,TRUE,FALSE)</formula>
    </cfRule>
    <cfRule type="expression" priority="4" dxfId="0" stopIfTrue="1">
      <formula>IF($A52=1,TRUE,FALSE)</formula>
    </cfRule>
  </conditionalFormatting>
  <conditionalFormatting sqref="C59:F59">
    <cfRule type="expression" priority="1" dxfId="2" stopIfTrue="1">
      <formula>IF($A59=2,TRUE,FALSE)</formula>
    </cfRule>
    <cfRule type="expression" priority="2" dxfId="0" stopIfTrue="1">
      <formula>IF($A59=1,TRUE,FALSE)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6" useFirstPageNumber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55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5.57421875" style="147" bestFit="1" customWidth="1"/>
    <col min="2" max="2" width="9.421875" style="147" bestFit="1" customWidth="1"/>
    <col min="3" max="3" width="5.57421875" style="147" bestFit="1" customWidth="1"/>
    <col min="4" max="4" width="5.421875" style="147" customWidth="1"/>
    <col min="5" max="5" width="21.7109375" style="148" customWidth="1"/>
    <col min="6" max="6" width="3.00390625" style="148" customWidth="1"/>
    <col min="7" max="7" width="20.421875" style="148" customWidth="1"/>
    <col min="8" max="8" width="2.421875" style="149" bestFit="1" customWidth="1"/>
    <col min="9" max="9" width="12.421875" style="149" customWidth="1"/>
    <col min="10" max="16384" width="11.421875" style="147" customWidth="1"/>
  </cols>
  <sheetData>
    <row r="1" ht="12.75" customHeight="1"/>
    <row r="2" spans="5:9" s="160" customFormat="1" ht="12.75" customHeight="1">
      <c r="E2" s="820"/>
      <c r="F2" s="820"/>
      <c r="G2" s="820"/>
      <c r="H2" s="821"/>
      <c r="I2" s="170"/>
    </row>
    <row r="3" spans="1:11" s="151" customFormat="1" ht="12.75">
      <c r="A3" s="771" t="s">
        <v>4435</v>
      </c>
      <c r="B3" s="771"/>
      <c r="C3" s="771"/>
      <c r="D3" s="771"/>
      <c r="E3" s="771"/>
      <c r="F3" s="771"/>
      <c r="G3" s="771"/>
      <c r="H3" s="771"/>
      <c r="I3" s="525"/>
      <c r="J3" s="525"/>
      <c r="K3" s="525"/>
    </row>
    <row r="4" spans="1:11" s="151" customFormat="1" ht="12.75">
      <c r="A4" s="771"/>
      <c r="B4" s="771"/>
      <c r="C4" s="771"/>
      <c r="D4" s="771"/>
      <c r="E4" s="771"/>
      <c r="F4" s="771"/>
      <c r="G4" s="771"/>
      <c r="H4" s="771"/>
      <c r="I4" s="527"/>
      <c r="J4" s="527"/>
      <c r="K4" s="527"/>
    </row>
    <row r="5" spans="1:9" s="151" customFormat="1" ht="12">
      <c r="A5" s="774"/>
      <c r="B5" s="774"/>
      <c r="C5" s="774"/>
      <c r="D5" s="774"/>
      <c r="E5" s="774"/>
      <c r="F5" s="774"/>
      <c r="G5" s="774"/>
      <c r="H5" s="774"/>
      <c r="I5" s="159"/>
    </row>
    <row r="6" spans="1:9" s="151" customFormat="1" ht="12.75" customHeight="1">
      <c r="A6" s="256"/>
      <c r="B6" s="256"/>
      <c r="C6" s="256"/>
      <c r="D6" s="257"/>
      <c r="E6" s="847" t="s">
        <v>2219</v>
      </c>
      <c r="F6" s="848"/>
      <c r="G6" s="848"/>
      <c r="H6" s="848"/>
      <c r="I6" s="159"/>
    </row>
    <row r="7" spans="1:9" s="151" customFormat="1" ht="6.75" customHeight="1">
      <c r="A7" s="258"/>
      <c r="B7" s="258"/>
      <c r="C7" s="258"/>
      <c r="D7" s="259"/>
      <c r="E7" s="849"/>
      <c r="F7" s="850"/>
      <c r="G7" s="850"/>
      <c r="H7" s="850"/>
      <c r="I7" s="159"/>
    </row>
    <row r="8" spans="5:9" s="151" customFormat="1" ht="12.75" customHeight="1" hidden="1">
      <c r="E8" s="849"/>
      <c r="F8" s="850"/>
      <c r="G8" s="850"/>
      <c r="H8" s="850"/>
      <c r="I8" s="159"/>
    </row>
    <row r="9" spans="5:9" s="151" customFormat="1" ht="12.75" customHeight="1" hidden="1">
      <c r="E9" s="849"/>
      <c r="F9" s="850"/>
      <c r="G9" s="850"/>
      <c r="H9" s="850"/>
      <c r="I9" s="159"/>
    </row>
    <row r="10" spans="5:9" s="151" customFormat="1" ht="12.75" customHeight="1" hidden="1">
      <c r="E10" s="849"/>
      <c r="F10" s="850"/>
      <c r="G10" s="850"/>
      <c r="H10" s="850"/>
      <c r="I10" s="159"/>
    </row>
    <row r="11" spans="5:9" s="151" customFormat="1" ht="12.75" customHeight="1" hidden="1">
      <c r="E11" s="849"/>
      <c r="F11" s="850"/>
      <c r="G11" s="850"/>
      <c r="H11" s="850"/>
      <c r="I11" s="159"/>
    </row>
    <row r="12" spans="5:9" s="151" customFormat="1" ht="12" customHeight="1" hidden="1">
      <c r="E12" s="851"/>
      <c r="F12" s="852"/>
      <c r="G12" s="852"/>
      <c r="H12" s="852"/>
      <c r="I12" s="159"/>
    </row>
    <row r="13" spans="1:9" s="151" customFormat="1" ht="12.75" customHeight="1">
      <c r="A13" s="855" t="s">
        <v>4322</v>
      </c>
      <c r="B13" s="856"/>
      <c r="C13" s="856"/>
      <c r="D13" s="857"/>
      <c r="E13" s="822" t="s">
        <v>2201</v>
      </c>
      <c r="F13" s="823"/>
      <c r="G13" s="822" t="s">
        <v>2202</v>
      </c>
      <c r="H13" s="755"/>
      <c r="I13" s="161"/>
    </row>
    <row r="14" spans="1:9" s="151" customFormat="1" ht="12.75" customHeight="1">
      <c r="A14" s="856"/>
      <c r="B14" s="856"/>
      <c r="C14" s="856"/>
      <c r="D14" s="857"/>
      <c r="E14" s="824"/>
      <c r="F14" s="825"/>
      <c r="G14" s="824"/>
      <c r="H14" s="756"/>
      <c r="I14" s="161"/>
    </row>
    <row r="15" spans="1:9" s="151" customFormat="1" ht="12.75" customHeight="1">
      <c r="A15" s="856"/>
      <c r="B15" s="856"/>
      <c r="C15" s="856"/>
      <c r="D15" s="857"/>
      <c r="E15" s="824"/>
      <c r="F15" s="825"/>
      <c r="G15" s="824"/>
      <c r="H15" s="756"/>
      <c r="I15" s="161"/>
    </row>
    <row r="16" spans="1:9" s="151" customFormat="1" ht="12.75" customHeight="1">
      <c r="A16" s="856"/>
      <c r="B16" s="856"/>
      <c r="C16" s="856"/>
      <c r="D16" s="857"/>
      <c r="E16" s="824"/>
      <c r="F16" s="825"/>
      <c r="G16" s="824"/>
      <c r="H16" s="756"/>
      <c r="I16" s="161"/>
    </row>
    <row r="17" spans="1:9" s="151" customFormat="1" ht="13.5" customHeight="1">
      <c r="A17" s="856"/>
      <c r="B17" s="856"/>
      <c r="C17" s="856"/>
      <c r="D17" s="857"/>
      <c r="E17" s="824"/>
      <c r="F17" s="825"/>
      <c r="G17" s="824"/>
      <c r="H17" s="756"/>
      <c r="I17" s="161"/>
    </row>
    <row r="18" spans="1:9" s="151" customFormat="1" ht="12.75">
      <c r="A18" s="856"/>
      <c r="B18" s="856"/>
      <c r="C18" s="856"/>
      <c r="D18" s="857"/>
      <c r="E18" s="824"/>
      <c r="F18" s="825"/>
      <c r="G18" s="824"/>
      <c r="H18" s="756"/>
      <c r="I18" s="161"/>
    </row>
    <row r="19" spans="1:9" s="151" customFormat="1" ht="12.75" customHeight="1">
      <c r="A19" s="856"/>
      <c r="B19" s="856"/>
      <c r="C19" s="856"/>
      <c r="D19" s="857"/>
      <c r="E19" s="826"/>
      <c r="F19" s="827"/>
      <c r="G19" s="826"/>
      <c r="H19" s="853"/>
      <c r="I19" s="161"/>
    </row>
    <row r="20" spans="1:9" s="151" customFormat="1" ht="12.75" customHeight="1">
      <c r="A20" s="858"/>
      <c r="B20" s="858"/>
      <c r="C20" s="858"/>
      <c r="D20" s="859"/>
      <c r="E20" s="752" t="s">
        <v>11</v>
      </c>
      <c r="F20" s="753"/>
      <c r="G20" s="817"/>
      <c r="H20" s="817"/>
      <c r="I20" s="171"/>
    </row>
    <row r="21" spans="5:9" s="151" customFormat="1" ht="12.75" customHeight="1">
      <c r="E21" s="255"/>
      <c r="F21" s="57"/>
      <c r="G21" s="57"/>
      <c r="H21" s="57"/>
      <c r="I21" s="168"/>
    </row>
    <row r="22" spans="1:9" s="151" customFormat="1" ht="12.75" customHeight="1">
      <c r="A22" s="250">
        <v>1</v>
      </c>
      <c r="B22" s="251" t="s">
        <v>2243</v>
      </c>
      <c r="C22" s="250">
        <v>50</v>
      </c>
      <c r="D22" s="252" t="s">
        <v>158</v>
      </c>
      <c r="E22" s="245">
        <v>1.2</v>
      </c>
      <c r="F22" s="580" t="s">
        <v>170</v>
      </c>
      <c r="G22" s="246">
        <v>37.6</v>
      </c>
      <c r="H22" s="580" t="s">
        <v>170</v>
      </c>
      <c r="I22" s="162"/>
    </row>
    <row r="23" spans="1:9" s="151" customFormat="1" ht="12.75" customHeight="1">
      <c r="A23" s="250">
        <v>50</v>
      </c>
      <c r="B23" s="251" t="s">
        <v>2243</v>
      </c>
      <c r="C23" s="250">
        <v>500</v>
      </c>
      <c r="D23" s="252" t="s">
        <v>158</v>
      </c>
      <c r="E23" s="245">
        <v>0.9</v>
      </c>
      <c r="F23" s="580" t="s">
        <v>170</v>
      </c>
      <c r="G23" s="246">
        <v>112.4</v>
      </c>
      <c r="H23" s="580" t="s">
        <v>170</v>
      </c>
      <c r="I23" s="162"/>
    </row>
    <row r="24" spans="1:9" s="151" customFormat="1" ht="12.75" customHeight="1">
      <c r="A24" s="250">
        <v>500</v>
      </c>
      <c r="B24" s="251" t="s">
        <v>4333</v>
      </c>
      <c r="C24" s="794" t="s">
        <v>158</v>
      </c>
      <c r="D24" s="854"/>
      <c r="E24" s="245">
        <v>0.1</v>
      </c>
      <c r="F24" s="580" t="s">
        <v>170</v>
      </c>
      <c r="G24" s="246">
        <v>109.2</v>
      </c>
      <c r="H24" s="580" t="s">
        <v>170</v>
      </c>
      <c r="I24" s="162"/>
    </row>
    <row r="25" spans="1:9" s="151" customFormat="1" ht="12.75" customHeight="1">
      <c r="A25" s="796" t="s">
        <v>23</v>
      </c>
      <c r="B25" s="797"/>
      <c r="C25" s="797"/>
      <c r="D25" s="798"/>
      <c r="E25" s="247">
        <v>2.2</v>
      </c>
      <c r="F25" s="523" t="s">
        <v>169</v>
      </c>
      <c r="G25" s="248">
        <v>259.1</v>
      </c>
      <c r="H25" s="523" t="s">
        <v>169</v>
      </c>
      <c r="I25" s="162"/>
    </row>
    <row r="26" spans="1:9" s="151" customFormat="1" ht="12.75" customHeight="1">
      <c r="A26" s="338" t="s">
        <v>2251</v>
      </c>
      <c r="B26" s="251"/>
      <c r="C26" s="250"/>
      <c r="D26" s="253"/>
      <c r="E26" s="44"/>
      <c r="F26" s="184"/>
      <c r="G26" s="44"/>
      <c r="H26" s="184"/>
      <c r="I26" s="162"/>
    </row>
    <row r="27" spans="1:9" s="151" customFormat="1" ht="12.75" customHeight="1">
      <c r="A27" s="860" t="s">
        <v>4307</v>
      </c>
      <c r="B27" s="861"/>
      <c r="C27" s="861"/>
      <c r="D27" s="861"/>
      <c r="E27" s="861"/>
      <c r="F27" s="862"/>
      <c r="G27" s="862"/>
      <c r="H27" s="862"/>
      <c r="I27" s="165"/>
    </row>
    <row r="28" spans="1:9" s="151" customFormat="1" ht="12.75" customHeight="1">
      <c r="A28" s="796"/>
      <c r="B28" s="797"/>
      <c r="C28" s="797"/>
      <c r="D28" s="797"/>
      <c r="E28" s="163"/>
      <c r="F28" s="163"/>
      <c r="G28" s="163"/>
      <c r="H28" s="164"/>
      <c r="I28" s="165"/>
    </row>
    <row r="29" spans="5:9" s="151" customFormat="1" ht="12.75" customHeight="1">
      <c r="E29" s="163"/>
      <c r="F29" s="163"/>
      <c r="G29" s="163"/>
      <c r="H29" s="164"/>
      <c r="I29" s="165"/>
    </row>
    <row r="30" spans="5:9" s="151" customFormat="1" ht="12.75" customHeight="1">
      <c r="E30" s="163"/>
      <c r="F30" s="163"/>
      <c r="G30" s="163"/>
      <c r="H30" s="164"/>
      <c r="I30" s="165"/>
    </row>
    <row r="31" spans="5:9" s="151" customFormat="1" ht="12.75" customHeight="1">
      <c r="E31" s="163"/>
      <c r="F31" s="163"/>
      <c r="G31" s="163"/>
      <c r="H31" s="164"/>
      <c r="I31" s="165"/>
    </row>
    <row r="32" spans="5:9" s="151" customFormat="1" ht="12.75" customHeight="1">
      <c r="E32" s="163"/>
      <c r="F32" s="163"/>
      <c r="G32" s="163"/>
      <c r="H32" s="164"/>
      <c r="I32" s="165"/>
    </row>
    <row r="33" spans="5:9" s="151" customFormat="1" ht="12.75" customHeight="1">
      <c r="E33" s="163"/>
      <c r="F33" s="163"/>
      <c r="G33" s="163"/>
      <c r="H33" s="164"/>
      <c r="I33" s="165"/>
    </row>
    <row r="34" spans="5:9" s="151" customFormat="1" ht="12.75" customHeight="1">
      <c r="E34" s="163"/>
      <c r="F34" s="163"/>
      <c r="G34" s="163"/>
      <c r="H34" s="164"/>
      <c r="I34" s="165"/>
    </row>
    <row r="35" spans="5:9" s="151" customFormat="1" ht="12.75" customHeight="1">
      <c r="E35" s="163"/>
      <c r="F35" s="163"/>
      <c r="G35" s="163"/>
      <c r="H35" s="164"/>
      <c r="I35" s="165"/>
    </row>
    <row r="36" spans="5:9" s="151" customFormat="1" ht="12.75" customHeight="1">
      <c r="E36" s="163"/>
      <c r="F36" s="163"/>
      <c r="G36" s="163"/>
      <c r="H36" s="164"/>
      <c r="I36" s="165"/>
    </row>
    <row r="37" spans="5:9" s="151" customFormat="1" ht="12.75" customHeight="1">
      <c r="E37" s="163"/>
      <c r="F37" s="163"/>
      <c r="G37" s="163"/>
      <c r="H37" s="164"/>
      <c r="I37" s="165"/>
    </row>
    <row r="38" spans="5:9" s="151" customFormat="1" ht="12.75" customHeight="1">
      <c r="E38" s="163"/>
      <c r="F38" s="163"/>
      <c r="G38" s="163"/>
      <c r="H38" s="164"/>
      <c r="I38" s="165"/>
    </row>
    <row r="39" spans="5:9" s="151" customFormat="1" ht="12.75" customHeight="1">
      <c r="E39" s="163"/>
      <c r="F39" s="163"/>
      <c r="G39" s="163"/>
      <c r="H39" s="164"/>
      <c r="I39" s="165"/>
    </row>
    <row r="40" spans="5:9" s="151" customFormat="1" ht="12.75" customHeight="1">
      <c r="E40" s="163"/>
      <c r="F40" s="163"/>
      <c r="G40" s="163"/>
      <c r="H40" s="164"/>
      <c r="I40" s="165"/>
    </row>
    <row r="41" spans="5:9" s="151" customFormat="1" ht="12.75" customHeight="1">
      <c r="E41" s="163"/>
      <c r="F41" s="163"/>
      <c r="G41" s="163"/>
      <c r="H41" s="164"/>
      <c r="I41" s="165"/>
    </row>
    <row r="42" spans="5:9" s="151" customFormat="1" ht="12.75" customHeight="1">
      <c r="E42" s="163"/>
      <c r="F42" s="163"/>
      <c r="G42" s="163"/>
      <c r="H42" s="164"/>
      <c r="I42" s="165"/>
    </row>
    <row r="43" spans="5:9" s="151" customFormat="1" ht="12.75" customHeight="1">
      <c r="E43" s="166"/>
      <c r="F43" s="166"/>
      <c r="G43" s="166"/>
      <c r="H43" s="159"/>
      <c r="I43" s="166"/>
    </row>
    <row r="44" spans="5:9" s="151" customFormat="1" ht="12.75" customHeight="1">
      <c r="E44" s="166"/>
      <c r="F44" s="166"/>
      <c r="G44" s="166"/>
      <c r="H44" s="159"/>
      <c r="I44" s="159"/>
    </row>
    <row r="45" spans="5:9" s="151" customFormat="1" ht="12.75" customHeight="1">
      <c r="E45" s="166"/>
      <c r="F45" s="166"/>
      <c r="G45" s="166"/>
      <c r="H45" s="159"/>
      <c r="I45" s="159"/>
    </row>
    <row r="46" spans="5:9" s="151" customFormat="1" ht="12.75" customHeight="1">
      <c r="E46" s="158"/>
      <c r="F46" s="158"/>
      <c r="G46" s="158"/>
      <c r="H46" s="158"/>
      <c r="I46" s="158"/>
    </row>
    <row r="47" spans="5:9" s="151" customFormat="1" ht="12" customHeight="1">
      <c r="E47" s="167"/>
      <c r="F47" s="167"/>
      <c r="G47" s="167"/>
      <c r="H47" s="159"/>
      <c r="I47" s="159"/>
    </row>
    <row r="48" spans="5:9" s="151" customFormat="1" ht="12.75" customHeight="1">
      <c r="E48" s="167"/>
      <c r="F48" s="167"/>
      <c r="G48" s="167"/>
      <c r="H48" s="159"/>
      <c r="I48" s="159"/>
    </row>
    <row r="49" spans="5:9" s="151" customFormat="1" ht="12" customHeight="1">
      <c r="E49" s="155"/>
      <c r="F49" s="155"/>
      <c r="G49" s="155"/>
      <c r="H49" s="150"/>
      <c r="I49" s="150"/>
    </row>
    <row r="50" spans="5:9" s="151" customFormat="1" ht="12" customHeight="1">
      <c r="E50" s="154"/>
      <c r="F50" s="154"/>
      <c r="G50" s="154"/>
      <c r="H50" s="150"/>
      <c r="I50" s="150"/>
    </row>
    <row r="51" spans="5:9" s="151" customFormat="1" ht="12.75" customHeight="1">
      <c r="E51" s="153"/>
      <c r="F51" s="153"/>
      <c r="G51" s="153"/>
      <c r="H51" s="150"/>
      <c r="I51" s="150"/>
    </row>
    <row r="52" spans="5:26" s="149" customFormat="1" ht="12" customHeight="1">
      <c r="E52" s="152"/>
      <c r="F52" s="152"/>
      <c r="G52" s="152"/>
      <c r="H52" s="150"/>
      <c r="I52" s="150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5:26" s="149" customFormat="1" ht="12" customHeight="1">
      <c r="E53" s="156"/>
      <c r="F53" s="156"/>
      <c r="G53" s="156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spans="5:26" s="149" customFormat="1" ht="12" customHeight="1">
      <c r="E54" s="157"/>
      <c r="F54" s="157"/>
      <c r="G54" s="15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5:26" s="149" customFormat="1" ht="12.75">
      <c r="E55" s="156"/>
      <c r="F55" s="156"/>
      <c r="G55" s="156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</sheetData>
  <mergeCells count="11">
    <mergeCell ref="A28:D28"/>
    <mergeCell ref="C24:D24"/>
    <mergeCell ref="A25:D25"/>
    <mergeCell ref="A13:D20"/>
    <mergeCell ref="A27:H27"/>
    <mergeCell ref="E20:H20"/>
    <mergeCell ref="E6:H12"/>
    <mergeCell ref="E2:H2"/>
    <mergeCell ref="E13:F19"/>
    <mergeCell ref="G13:H19"/>
    <mergeCell ref="A3:H5"/>
  </mergeCells>
  <conditionalFormatting sqref="C26:D26">
    <cfRule type="cellIs" priority="12" dxfId="363" operator="equal" stopIfTrue="1">
      <formula>" "</formula>
    </cfRule>
  </conditionalFormatting>
  <conditionalFormatting sqref="A28:C28">
    <cfRule type="cellIs" priority="16" dxfId="363" operator="equal" stopIfTrue="1">
      <formula>" "</formula>
    </cfRule>
  </conditionalFormatting>
  <conditionalFormatting sqref="A26:B26">
    <cfRule type="cellIs" priority="15" dxfId="363" operator="equal" stopIfTrue="1">
      <formula>" "</formula>
    </cfRule>
  </conditionalFormatting>
  <conditionalFormatting sqref="A22:D25">
    <cfRule type="cellIs" priority="6" dxfId="363" operator="equal" stopIfTrue="1">
      <formula>" "</formula>
    </cfRule>
  </conditionalFormatting>
  <conditionalFormatting sqref="B22:D22">
    <cfRule type="cellIs" priority="5" dxfId="363" operator="equal" stopIfTrue="1">
      <formula>" "</formula>
    </cfRule>
  </conditionalFormatting>
  <conditionalFormatting sqref="C23:D23">
    <cfRule type="cellIs" priority="1" dxfId="363" operator="equal" stopIfTrue="1">
      <formula>" "</formula>
    </cfRule>
  </conditionalFormatting>
  <conditionalFormatting sqref="A25:C25">
    <cfRule type="cellIs" priority="4" dxfId="363" operator="equal" stopIfTrue="1">
      <formula>" "</formula>
    </cfRule>
  </conditionalFormatting>
  <conditionalFormatting sqref="A24:B24">
    <cfRule type="cellIs" priority="3" dxfId="363" operator="equal" stopIfTrue="1">
      <formula>" "</formula>
    </cfRule>
  </conditionalFormatting>
  <conditionalFormatting sqref="C24">
    <cfRule type="cellIs" priority="2" dxfId="363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00390625" style="159" customWidth="1"/>
    <col min="3" max="3" width="20.57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297" t="s">
        <v>259</v>
      </c>
      <c r="F6" s="293" t="s">
        <v>219</v>
      </c>
    </row>
    <row r="7" spans="1:6" ht="10.5" customHeight="1">
      <c r="A7" s="294"/>
      <c r="B7" s="298"/>
      <c r="C7" s="78"/>
      <c r="D7" s="78"/>
      <c r="E7" s="78"/>
      <c r="F7" s="78"/>
    </row>
    <row r="8" spans="1:6" ht="12.75" customHeight="1">
      <c r="A8" s="296" t="s">
        <v>660</v>
      </c>
      <c r="B8" s="366" t="s">
        <v>2776</v>
      </c>
      <c r="C8" s="512">
        <v>10</v>
      </c>
      <c r="D8" s="71">
        <v>476</v>
      </c>
      <c r="E8" s="71">
        <v>9</v>
      </c>
      <c r="F8" s="71">
        <v>225</v>
      </c>
    </row>
    <row r="9" spans="1:6" ht="12.75">
      <c r="A9" s="296" t="s">
        <v>661</v>
      </c>
      <c r="B9" s="366" t="s">
        <v>2777</v>
      </c>
      <c r="C9" s="512">
        <v>15</v>
      </c>
      <c r="D9" s="71">
        <v>1516</v>
      </c>
      <c r="E9" s="71">
        <v>13</v>
      </c>
      <c r="F9" s="71">
        <v>674</v>
      </c>
    </row>
    <row r="10" spans="1:6" ht="12.75" customHeight="1">
      <c r="A10" s="703" t="s">
        <v>662</v>
      </c>
      <c r="B10" s="366" t="s">
        <v>2778</v>
      </c>
      <c r="C10" s="512">
        <v>11</v>
      </c>
      <c r="D10" s="63">
        <v>742</v>
      </c>
      <c r="E10" s="71">
        <v>7</v>
      </c>
      <c r="F10" s="71">
        <v>387</v>
      </c>
    </row>
    <row r="11" spans="1:6" ht="12.75" customHeight="1">
      <c r="A11" s="296" t="s">
        <v>663</v>
      </c>
      <c r="B11" s="366" t="s">
        <v>2779</v>
      </c>
      <c r="C11" s="512">
        <v>16</v>
      </c>
      <c r="D11" s="71">
        <v>841</v>
      </c>
      <c r="E11" s="71">
        <v>12</v>
      </c>
      <c r="F11" s="71">
        <v>368</v>
      </c>
    </row>
    <row r="12" spans="1:6" ht="12.75" customHeight="1">
      <c r="A12" s="363" t="s">
        <v>66</v>
      </c>
      <c r="B12" s="354" t="s">
        <v>2273</v>
      </c>
      <c r="C12" s="535">
        <v>1595</v>
      </c>
      <c r="D12" s="76">
        <v>105248</v>
      </c>
      <c r="E12" s="76">
        <v>1294</v>
      </c>
      <c r="F12" s="76">
        <v>44922</v>
      </c>
    </row>
    <row r="13" spans="1:6" ht="12.75" customHeight="1">
      <c r="A13" s="296" t="s">
        <v>664</v>
      </c>
      <c r="B13" s="366" t="s">
        <v>2780</v>
      </c>
      <c r="C13" s="512">
        <v>26</v>
      </c>
      <c r="D13" s="71">
        <v>1911</v>
      </c>
      <c r="E13" s="71">
        <v>23</v>
      </c>
      <c r="F13" s="71">
        <v>896</v>
      </c>
    </row>
    <row r="14" spans="1:6" ht="12.75" customHeight="1">
      <c r="A14" s="296" t="s">
        <v>665</v>
      </c>
      <c r="B14" s="366" t="s">
        <v>2781</v>
      </c>
      <c r="C14" s="512">
        <v>28</v>
      </c>
      <c r="D14" s="71">
        <v>1175</v>
      </c>
      <c r="E14" s="71">
        <v>19</v>
      </c>
      <c r="F14" s="71">
        <v>426</v>
      </c>
    </row>
    <row r="15" spans="1:6" ht="12.75" customHeight="1">
      <c r="A15" s="296" t="s">
        <v>666</v>
      </c>
      <c r="B15" s="366" t="s">
        <v>2782</v>
      </c>
      <c r="C15" s="512">
        <v>40</v>
      </c>
      <c r="D15" s="71">
        <v>2991</v>
      </c>
      <c r="E15" s="71">
        <v>34</v>
      </c>
      <c r="F15" s="71">
        <v>1222</v>
      </c>
    </row>
    <row r="16" spans="1:6" ht="12.75" customHeight="1">
      <c r="A16" s="296" t="s">
        <v>667</v>
      </c>
      <c r="B16" s="366" t="s">
        <v>2783</v>
      </c>
      <c r="C16" s="512">
        <v>48</v>
      </c>
      <c r="D16" s="71">
        <v>4293</v>
      </c>
      <c r="E16" s="71">
        <v>39</v>
      </c>
      <c r="F16" s="71">
        <v>1483</v>
      </c>
    </row>
    <row r="17" spans="1:6" ht="12.75" customHeight="1">
      <c r="A17" s="296" t="s">
        <v>668</v>
      </c>
      <c r="B17" s="366" t="s">
        <v>2784</v>
      </c>
      <c r="C17" s="512">
        <v>59</v>
      </c>
      <c r="D17" s="71">
        <v>5712</v>
      </c>
      <c r="E17" s="71">
        <v>49</v>
      </c>
      <c r="F17" s="71">
        <v>2246</v>
      </c>
    </row>
    <row r="18" spans="1:6" ht="12.75" customHeight="1">
      <c r="A18" s="296" t="s">
        <v>669</v>
      </c>
      <c r="B18" s="366" t="s">
        <v>2785</v>
      </c>
      <c r="C18" s="512">
        <v>45</v>
      </c>
      <c r="D18" s="71">
        <v>3580</v>
      </c>
      <c r="E18" s="71">
        <v>37</v>
      </c>
      <c r="F18" s="71">
        <v>1667</v>
      </c>
    </row>
    <row r="19" spans="1:6" ht="12.75" customHeight="1">
      <c r="A19" s="296" t="s">
        <v>670</v>
      </c>
      <c r="B19" s="366" t="s">
        <v>2786</v>
      </c>
      <c r="C19" s="512">
        <v>39</v>
      </c>
      <c r="D19" s="71">
        <v>1609</v>
      </c>
      <c r="E19" s="71">
        <v>29</v>
      </c>
      <c r="F19" s="71">
        <v>686</v>
      </c>
    </row>
    <row r="20" spans="1:6" ht="12.75" customHeight="1">
      <c r="A20" s="296" t="s">
        <v>671</v>
      </c>
      <c r="B20" s="366" t="s">
        <v>2787</v>
      </c>
      <c r="C20" s="512">
        <v>46</v>
      </c>
      <c r="D20" s="71">
        <v>1009</v>
      </c>
      <c r="E20" s="71">
        <v>34</v>
      </c>
      <c r="F20" s="71">
        <v>461</v>
      </c>
    </row>
    <row r="21" spans="1:6" ht="12.75" customHeight="1">
      <c r="A21" s="296" t="s">
        <v>672</v>
      </c>
      <c r="B21" s="366" t="s">
        <v>2788</v>
      </c>
      <c r="C21" s="512">
        <v>15</v>
      </c>
      <c r="D21" s="71">
        <v>1454</v>
      </c>
      <c r="E21" s="71">
        <v>11</v>
      </c>
      <c r="F21" s="71">
        <v>543</v>
      </c>
    </row>
    <row r="22" spans="1:6" ht="12.75" customHeight="1">
      <c r="A22" s="296" t="s">
        <v>673</v>
      </c>
      <c r="B22" s="366" t="s">
        <v>2789</v>
      </c>
      <c r="C22" s="512">
        <v>54</v>
      </c>
      <c r="D22" s="71">
        <v>3928</v>
      </c>
      <c r="E22" s="71">
        <v>41</v>
      </c>
      <c r="F22" s="71">
        <v>1500</v>
      </c>
    </row>
    <row r="23" spans="1:6" ht="12.75" customHeight="1">
      <c r="A23" s="296" t="s">
        <v>674</v>
      </c>
      <c r="B23" s="366" t="s">
        <v>2790</v>
      </c>
      <c r="C23" s="512">
        <v>13</v>
      </c>
      <c r="D23" s="71">
        <v>571</v>
      </c>
      <c r="E23" s="71">
        <v>6</v>
      </c>
      <c r="F23" s="71">
        <v>94</v>
      </c>
    </row>
    <row r="24" spans="1:6" ht="12.75" customHeight="1">
      <c r="A24" s="296" t="s">
        <v>675</v>
      </c>
      <c r="B24" s="366" t="s">
        <v>2791</v>
      </c>
      <c r="C24" s="512">
        <v>17</v>
      </c>
      <c r="D24" s="71">
        <v>1749</v>
      </c>
      <c r="E24" s="71">
        <v>16</v>
      </c>
      <c r="F24" s="71">
        <v>820</v>
      </c>
    </row>
    <row r="25" spans="1:6" ht="12.75" customHeight="1">
      <c r="A25" s="296" t="s">
        <v>676</v>
      </c>
      <c r="B25" s="366" t="s">
        <v>2792</v>
      </c>
      <c r="C25" s="512">
        <v>66</v>
      </c>
      <c r="D25" s="71">
        <v>4805</v>
      </c>
      <c r="E25" s="71">
        <v>55</v>
      </c>
      <c r="F25" s="71">
        <v>2168</v>
      </c>
    </row>
    <row r="26" spans="1:6" ht="12.75" customHeight="1">
      <c r="A26" s="296" t="s">
        <v>677</v>
      </c>
      <c r="B26" s="366" t="s">
        <v>2793</v>
      </c>
      <c r="C26" s="512">
        <v>62</v>
      </c>
      <c r="D26" s="71">
        <v>5645</v>
      </c>
      <c r="E26" s="71">
        <v>54</v>
      </c>
      <c r="F26" s="71">
        <v>2670</v>
      </c>
    </row>
    <row r="27" spans="1:6" ht="12.75" customHeight="1">
      <c r="A27" s="296" t="s">
        <v>678</v>
      </c>
      <c r="B27" s="366" t="s">
        <v>2794</v>
      </c>
      <c r="C27" s="512">
        <v>61</v>
      </c>
      <c r="D27" s="71">
        <v>3115</v>
      </c>
      <c r="E27" s="71">
        <v>49</v>
      </c>
      <c r="F27" s="71">
        <v>1277</v>
      </c>
    </row>
    <row r="28" spans="1:6" ht="12.75">
      <c r="A28" s="296" t="s">
        <v>679</v>
      </c>
      <c r="B28" s="366" t="s">
        <v>2795</v>
      </c>
      <c r="C28" s="512">
        <v>36</v>
      </c>
      <c r="D28" s="71">
        <v>3028</v>
      </c>
      <c r="E28" s="71">
        <v>31</v>
      </c>
      <c r="F28" s="71">
        <v>1412</v>
      </c>
    </row>
    <row r="29" spans="1:6" ht="12.75" customHeight="1">
      <c r="A29" s="296" t="s">
        <v>680</v>
      </c>
      <c r="B29" s="366" t="s">
        <v>2796</v>
      </c>
      <c r="C29" s="512">
        <v>11</v>
      </c>
      <c r="D29" s="71">
        <v>275</v>
      </c>
      <c r="E29" s="71">
        <v>9</v>
      </c>
      <c r="F29" s="71">
        <v>100</v>
      </c>
    </row>
    <row r="30" spans="1:6" ht="12.75" customHeight="1">
      <c r="A30" s="296" t="s">
        <v>681</v>
      </c>
      <c r="B30" s="366" t="s">
        <v>2797</v>
      </c>
      <c r="C30" s="512">
        <v>67</v>
      </c>
      <c r="D30" s="71">
        <v>1537</v>
      </c>
      <c r="E30" s="71">
        <v>51</v>
      </c>
      <c r="F30" s="71">
        <v>527</v>
      </c>
    </row>
    <row r="31" spans="1:6" ht="12.75" customHeight="1">
      <c r="A31" s="296" t="s">
        <v>682</v>
      </c>
      <c r="B31" s="366" t="s">
        <v>2798</v>
      </c>
      <c r="C31" s="512">
        <v>22</v>
      </c>
      <c r="D31" s="71">
        <v>786</v>
      </c>
      <c r="E31" s="71">
        <v>18</v>
      </c>
      <c r="F31" s="71">
        <v>332</v>
      </c>
    </row>
    <row r="32" spans="1:6" ht="12.75" customHeight="1">
      <c r="A32" s="296" t="s">
        <v>683</v>
      </c>
      <c r="B32" s="366" t="s">
        <v>2799</v>
      </c>
      <c r="C32" s="512">
        <v>66</v>
      </c>
      <c r="D32" s="71">
        <v>6067</v>
      </c>
      <c r="E32" s="71">
        <v>57</v>
      </c>
      <c r="F32" s="71">
        <v>2510</v>
      </c>
    </row>
    <row r="33" spans="1:6" ht="12.75" customHeight="1">
      <c r="A33" s="296" t="s">
        <v>684</v>
      </c>
      <c r="B33" s="366" t="s">
        <v>2800</v>
      </c>
      <c r="C33" s="512">
        <v>53</v>
      </c>
      <c r="D33" s="71">
        <v>4173</v>
      </c>
      <c r="E33" s="71">
        <v>40</v>
      </c>
      <c r="F33" s="71">
        <v>1534</v>
      </c>
    </row>
    <row r="34" spans="1:6" ht="12.75" customHeight="1">
      <c r="A34" s="296" t="s">
        <v>685</v>
      </c>
      <c r="B34" s="366" t="s">
        <v>2801</v>
      </c>
      <c r="C34" s="512">
        <v>69</v>
      </c>
      <c r="D34" s="71">
        <v>2539</v>
      </c>
      <c r="E34" s="71">
        <v>49</v>
      </c>
      <c r="F34" s="71">
        <v>1204</v>
      </c>
    </row>
    <row r="35" spans="1:6" ht="12.75" customHeight="1">
      <c r="A35" s="296" t="s">
        <v>686</v>
      </c>
      <c r="B35" s="366" t="s">
        <v>2802</v>
      </c>
      <c r="C35" s="512">
        <v>12</v>
      </c>
      <c r="D35" s="71">
        <v>678</v>
      </c>
      <c r="E35" s="71">
        <v>10</v>
      </c>
      <c r="F35" s="71">
        <v>319</v>
      </c>
    </row>
    <row r="36" spans="1:6" ht="12.75" customHeight="1">
      <c r="A36" s="296" t="s">
        <v>687</v>
      </c>
      <c r="B36" s="366" t="s">
        <v>2803</v>
      </c>
      <c r="C36" s="512">
        <v>53</v>
      </c>
      <c r="D36" s="71">
        <v>2098</v>
      </c>
      <c r="E36" s="71">
        <v>46</v>
      </c>
      <c r="F36" s="71">
        <v>1003</v>
      </c>
    </row>
    <row r="37" spans="1:6" ht="12.75" customHeight="1">
      <c r="A37" s="296" t="s">
        <v>688</v>
      </c>
      <c r="B37" s="366" t="s">
        <v>2804</v>
      </c>
      <c r="C37" s="512">
        <v>62</v>
      </c>
      <c r="D37" s="71">
        <v>4828</v>
      </c>
      <c r="E37" s="71">
        <v>54</v>
      </c>
      <c r="F37" s="71">
        <v>1753</v>
      </c>
    </row>
    <row r="38" spans="1:6" ht="12.75" customHeight="1">
      <c r="A38" s="296" t="s">
        <v>689</v>
      </c>
      <c r="B38" s="366" t="s">
        <v>2805</v>
      </c>
      <c r="C38" s="512">
        <v>48</v>
      </c>
      <c r="D38" s="71">
        <v>3735</v>
      </c>
      <c r="E38" s="71">
        <v>42</v>
      </c>
      <c r="F38" s="71">
        <v>1825</v>
      </c>
    </row>
    <row r="39" spans="1:6" ht="12.75" customHeight="1">
      <c r="A39" s="296" t="s">
        <v>690</v>
      </c>
      <c r="B39" s="366" t="s">
        <v>2806</v>
      </c>
      <c r="C39" s="512">
        <v>107</v>
      </c>
      <c r="D39" s="71">
        <v>9245</v>
      </c>
      <c r="E39" s="71">
        <v>94</v>
      </c>
      <c r="F39" s="71">
        <v>4111</v>
      </c>
    </row>
    <row r="40" spans="1:6" ht="12.75" customHeight="1">
      <c r="A40" s="296" t="s">
        <v>691</v>
      </c>
      <c r="B40" s="366" t="s">
        <v>2807</v>
      </c>
      <c r="C40" s="512">
        <v>38</v>
      </c>
      <c r="D40" s="71">
        <v>2982</v>
      </c>
      <c r="E40" s="71">
        <v>30</v>
      </c>
      <c r="F40" s="71">
        <v>1197</v>
      </c>
    </row>
    <row r="41" spans="1:6" ht="12.75" customHeight="1">
      <c r="A41" s="296" t="s">
        <v>692</v>
      </c>
      <c r="B41" s="366" t="s">
        <v>2808</v>
      </c>
      <c r="C41" s="512">
        <v>66</v>
      </c>
      <c r="D41" s="71">
        <v>2672</v>
      </c>
      <c r="E41" s="71">
        <v>53</v>
      </c>
      <c r="F41" s="71">
        <v>1306</v>
      </c>
    </row>
    <row r="42" spans="1:6" ht="12.75" customHeight="1">
      <c r="A42" s="296" t="s">
        <v>693</v>
      </c>
      <c r="B42" s="366" t="s">
        <v>2809</v>
      </c>
      <c r="C42" s="512">
        <v>51</v>
      </c>
      <c r="D42" s="71">
        <v>4897</v>
      </c>
      <c r="E42" s="71">
        <v>43</v>
      </c>
      <c r="F42" s="71">
        <v>2028</v>
      </c>
    </row>
    <row r="43" spans="1:6" ht="12.75" customHeight="1">
      <c r="A43" s="296" t="s">
        <v>694</v>
      </c>
      <c r="B43" s="366" t="s">
        <v>2810</v>
      </c>
      <c r="C43" s="512">
        <v>52</v>
      </c>
      <c r="D43" s="71">
        <v>2423</v>
      </c>
      <c r="E43" s="71">
        <v>41</v>
      </c>
      <c r="F43" s="71">
        <v>1100</v>
      </c>
    </row>
    <row r="44" spans="1:6" s="31" customFormat="1" ht="12.75" customHeight="1">
      <c r="A44" s="296" t="s">
        <v>695</v>
      </c>
      <c r="B44" s="366" t="s">
        <v>2811</v>
      </c>
      <c r="C44" s="512">
        <v>22</v>
      </c>
      <c r="D44" s="71">
        <v>887</v>
      </c>
      <c r="E44" s="71">
        <v>18</v>
      </c>
      <c r="F44" s="71">
        <v>349</v>
      </c>
    </row>
    <row r="45" spans="1:6" s="31" customFormat="1" ht="12.75" customHeight="1">
      <c r="A45" s="296" t="s">
        <v>696</v>
      </c>
      <c r="B45" s="366" t="s">
        <v>2812</v>
      </c>
      <c r="C45" s="512">
        <v>19</v>
      </c>
      <c r="D45" s="71">
        <v>1479</v>
      </c>
      <c r="E45" s="71">
        <v>14</v>
      </c>
      <c r="F45" s="71">
        <v>656</v>
      </c>
    </row>
    <row r="46" spans="1:6" s="31" customFormat="1" ht="12.75" customHeight="1">
      <c r="A46" s="703" t="s">
        <v>697</v>
      </c>
      <c r="B46" s="366" t="s">
        <v>2813</v>
      </c>
      <c r="C46" s="512">
        <v>91</v>
      </c>
      <c r="D46" s="71">
        <v>5796</v>
      </c>
      <c r="E46" s="71">
        <v>72</v>
      </c>
      <c r="F46" s="71">
        <v>2817</v>
      </c>
    </row>
    <row r="47" spans="1:6" s="31" customFormat="1" ht="12.75" customHeight="1">
      <c r="A47" s="296" t="s">
        <v>698</v>
      </c>
      <c r="B47" s="366" t="s">
        <v>2814</v>
      </c>
      <c r="C47" s="512">
        <v>31</v>
      </c>
      <c r="D47" s="71">
        <v>1576</v>
      </c>
      <c r="E47" s="71">
        <v>26</v>
      </c>
      <c r="F47" s="71">
        <v>680</v>
      </c>
    </row>
    <row r="48" spans="1:6" s="31" customFormat="1" ht="12.75" customHeight="1">
      <c r="A48" s="363" t="s">
        <v>67</v>
      </c>
      <c r="B48" s="354" t="s">
        <v>2274</v>
      </c>
      <c r="C48" s="535">
        <v>1219</v>
      </c>
      <c r="D48" s="76">
        <v>72779</v>
      </c>
      <c r="E48" s="76">
        <v>989</v>
      </c>
      <c r="F48" s="76">
        <v>35725</v>
      </c>
    </row>
    <row r="49" spans="1:6" s="31" customFormat="1" ht="12.75" customHeight="1">
      <c r="A49" s="296" t="s">
        <v>699</v>
      </c>
      <c r="B49" s="366" t="s">
        <v>2815</v>
      </c>
      <c r="C49" s="512">
        <v>15</v>
      </c>
      <c r="D49" s="71">
        <v>980</v>
      </c>
      <c r="E49" s="71">
        <v>11</v>
      </c>
      <c r="F49" s="71">
        <v>414</v>
      </c>
    </row>
    <row r="50" spans="1:6" s="31" customFormat="1" ht="12.75" customHeight="1">
      <c r="A50" s="296" t="s">
        <v>700</v>
      </c>
      <c r="B50" s="366" t="s">
        <v>2816</v>
      </c>
      <c r="C50" s="512">
        <v>34</v>
      </c>
      <c r="D50" s="71">
        <v>2901</v>
      </c>
      <c r="E50" s="71">
        <v>29</v>
      </c>
      <c r="F50" s="71">
        <v>1250</v>
      </c>
    </row>
    <row r="51" spans="1:6" s="31" customFormat="1" ht="12.75" customHeight="1">
      <c r="A51" s="296" t="s">
        <v>701</v>
      </c>
      <c r="B51" s="366" t="s">
        <v>2817</v>
      </c>
      <c r="C51" s="512">
        <v>77</v>
      </c>
      <c r="D51" s="71">
        <v>3829</v>
      </c>
      <c r="E51" s="71">
        <v>62</v>
      </c>
      <c r="F51" s="71">
        <v>1964</v>
      </c>
    </row>
    <row r="52" spans="1:6" s="31" customFormat="1" ht="12.75" customHeight="1">
      <c r="A52" s="296" t="s">
        <v>702</v>
      </c>
      <c r="B52" s="366" t="s">
        <v>2818</v>
      </c>
      <c r="C52" s="512">
        <v>6</v>
      </c>
      <c r="D52" s="71">
        <v>605</v>
      </c>
      <c r="E52" s="71">
        <v>5</v>
      </c>
      <c r="F52" s="71">
        <v>233</v>
      </c>
    </row>
    <row r="53" spans="1:6" s="31" customFormat="1" ht="12.75" customHeight="1">
      <c r="A53" s="296" t="s">
        <v>703</v>
      </c>
      <c r="B53" s="366" t="s">
        <v>2819</v>
      </c>
      <c r="C53" s="512">
        <v>59</v>
      </c>
      <c r="D53" s="71">
        <v>2617</v>
      </c>
      <c r="E53" s="71">
        <v>49</v>
      </c>
      <c r="F53" s="71">
        <v>1284</v>
      </c>
    </row>
    <row r="54" spans="1:6" s="31" customFormat="1" ht="12.75" customHeight="1">
      <c r="A54" s="296" t="s">
        <v>704</v>
      </c>
      <c r="B54" s="366" t="s">
        <v>2820</v>
      </c>
      <c r="C54" s="512">
        <v>46</v>
      </c>
      <c r="D54" s="71">
        <v>2562</v>
      </c>
      <c r="E54" s="71">
        <v>41</v>
      </c>
      <c r="F54" s="71">
        <v>1440</v>
      </c>
    </row>
    <row r="55" spans="1:6" s="31" customFormat="1" ht="12.75" customHeight="1">
      <c r="A55" s="296" t="s">
        <v>705</v>
      </c>
      <c r="B55" s="366" t="s">
        <v>2821</v>
      </c>
      <c r="C55" s="512">
        <v>33</v>
      </c>
      <c r="D55" s="71">
        <v>1666</v>
      </c>
      <c r="E55" s="71">
        <v>27</v>
      </c>
      <c r="F55" s="71">
        <v>779</v>
      </c>
    </row>
    <row r="56" spans="1:6" s="31" customFormat="1" ht="12.75" customHeight="1">
      <c r="A56" s="296" t="s">
        <v>706</v>
      </c>
      <c r="B56" s="366" t="s">
        <v>2822</v>
      </c>
      <c r="C56" s="512">
        <v>23</v>
      </c>
      <c r="D56" s="71">
        <v>1811</v>
      </c>
      <c r="E56" s="71">
        <v>22</v>
      </c>
      <c r="F56" s="71">
        <v>912</v>
      </c>
    </row>
    <row r="57" spans="1:6" s="31" customFormat="1" ht="12.75" customHeight="1">
      <c r="A57" s="296" t="s">
        <v>707</v>
      </c>
      <c r="B57" s="366" t="s">
        <v>2823</v>
      </c>
      <c r="C57" s="512">
        <v>18</v>
      </c>
      <c r="D57" s="71">
        <v>624</v>
      </c>
      <c r="E57" s="71">
        <v>12</v>
      </c>
      <c r="F57" s="71">
        <v>265</v>
      </c>
    </row>
    <row r="58" spans="1:6" s="31" customFormat="1" ht="12.75" customHeight="1">
      <c r="A58" s="296" t="s">
        <v>708</v>
      </c>
      <c r="B58" s="366" t="s">
        <v>2824</v>
      </c>
      <c r="C58" s="512">
        <v>15</v>
      </c>
      <c r="D58" s="71">
        <v>476</v>
      </c>
      <c r="E58" s="71">
        <v>11</v>
      </c>
      <c r="F58" s="71">
        <v>221</v>
      </c>
    </row>
    <row r="59" spans="1:6" s="31" customFormat="1" ht="12.75" customHeight="1">
      <c r="A59" s="296" t="s">
        <v>709</v>
      </c>
      <c r="B59" s="366" t="s">
        <v>2825</v>
      </c>
      <c r="C59" s="512">
        <v>19</v>
      </c>
      <c r="D59" s="71">
        <v>1330</v>
      </c>
      <c r="E59" s="71">
        <v>15</v>
      </c>
      <c r="F59" s="71">
        <v>735</v>
      </c>
    </row>
    <row r="60" spans="1:6" s="31" customFormat="1" ht="12.75" customHeight="1">
      <c r="A60" s="296" t="s">
        <v>710</v>
      </c>
      <c r="B60" s="366" t="s">
        <v>2826</v>
      </c>
      <c r="C60" s="512">
        <v>22</v>
      </c>
      <c r="D60" s="71">
        <v>1543</v>
      </c>
      <c r="E60" s="71">
        <v>16</v>
      </c>
      <c r="F60" s="71">
        <v>761</v>
      </c>
    </row>
    <row r="61" spans="1:6" s="31" customFormat="1" ht="12.75" customHeight="1">
      <c r="A61" s="296" t="s">
        <v>711</v>
      </c>
      <c r="B61" s="366" t="s">
        <v>2827</v>
      </c>
      <c r="C61" s="512">
        <v>7</v>
      </c>
      <c r="D61" s="71">
        <v>234</v>
      </c>
      <c r="E61" s="71">
        <v>7</v>
      </c>
      <c r="F61" s="71">
        <v>135</v>
      </c>
    </row>
    <row r="62" spans="1:6" s="31" customFormat="1" ht="12.75" customHeight="1">
      <c r="A62" s="296" t="s">
        <v>712</v>
      </c>
      <c r="B62" s="366" t="s">
        <v>2828</v>
      </c>
      <c r="C62" s="512">
        <v>33</v>
      </c>
      <c r="D62" s="71">
        <v>1685</v>
      </c>
      <c r="E62" s="71">
        <v>21</v>
      </c>
      <c r="F62" s="71">
        <v>880</v>
      </c>
    </row>
    <row r="63" spans="1:6" s="31" customFormat="1" ht="12.75" customHeight="1">
      <c r="A63" s="296" t="s">
        <v>713</v>
      </c>
      <c r="B63" s="366" t="s">
        <v>2697</v>
      </c>
      <c r="C63" s="512">
        <v>16</v>
      </c>
      <c r="D63" s="71">
        <v>1900</v>
      </c>
      <c r="E63" s="71">
        <v>16</v>
      </c>
      <c r="F63" s="71">
        <v>905</v>
      </c>
    </row>
    <row r="64" spans="1:6" s="31" customFormat="1" ht="4.5" customHeight="1">
      <c r="A64" s="338" t="s">
        <v>2251</v>
      </c>
      <c r="B64" s="299"/>
      <c r="C64" s="77"/>
      <c r="D64" s="63"/>
      <c r="E64" s="63"/>
      <c r="F64" s="63"/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294"/>
      <c r="B83" s="262"/>
      <c r="C83" s="59"/>
      <c r="D83" s="59"/>
      <c r="E83" s="59"/>
      <c r="F83" s="59"/>
    </row>
    <row r="84" spans="1:6" ht="12.75">
      <c r="A84" s="294"/>
      <c r="B84" s="262"/>
      <c r="C84" s="59"/>
      <c r="D84" s="59"/>
      <c r="E84" s="59"/>
      <c r="F84" s="59"/>
    </row>
    <row r="85" spans="1:6" ht="12.75">
      <c r="A85" s="294"/>
      <c r="B85" s="262"/>
      <c r="C85" s="59"/>
      <c r="D85" s="59"/>
      <c r="E85" s="59"/>
      <c r="F85" s="59"/>
    </row>
    <row r="86" spans="1:6" ht="4.5" customHeight="1">
      <c r="A86" s="294"/>
      <c r="B86" s="262"/>
      <c r="C86" s="59"/>
      <c r="D86" s="59"/>
      <c r="E86" s="59"/>
      <c r="F86" s="59"/>
    </row>
  </sheetData>
  <mergeCells count="7">
    <mergeCell ref="A65:B65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11:F4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46:F46">
    <cfRule type="expression" priority="3" dxfId="2" stopIfTrue="1">
      <formula>IF($A46=2,TRUE,FALSE)</formula>
    </cfRule>
    <cfRule type="expression" priority="4" dxfId="0" stopIfTrue="1">
      <formula>IF($A46=1,TRUE,FALSE)</formula>
    </cfRule>
  </conditionalFormatting>
  <conditionalFormatting sqref="C47:F63">
    <cfRule type="expression" priority="1" dxfId="2" stopIfTrue="1">
      <formula>IF($A47=2,TRUE,FALSE)</formula>
    </cfRule>
    <cfRule type="expression" priority="2" dxfId="0" stopIfTrue="1">
      <formula>IF($A47=1,TRUE,FALSE)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7" useFirstPageNumber="1" horizontalDpi="600" verticalDpi="600" orientation="portrait" scale="86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06" t="s">
        <v>259</v>
      </c>
      <c r="F6" s="303" t="s">
        <v>219</v>
      </c>
    </row>
    <row r="7" spans="1:6" ht="12.75">
      <c r="A7" s="304"/>
      <c r="B7" s="307"/>
      <c r="C7" s="78"/>
      <c r="D7" s="78"/>
      <c r="E7" s="78"/>
      <c r="F7" s="78"/>
    </row>
    <row r="8" spans="1:6" ht="12.75" customHeight="1">
      <c r="A8" s="703" t="s">
        <v>714</v>
      </c>
      <c r="B8" s="366" t="s">
        <v>2829</v>
      </c>
      <c r="C8" s="512">
        <v>44</v>
      </c>
      <c r="D8" s="71">
        <v>2539</v>
      </c>
      <c r="E8" s="71">
        <v>37</v>
      </c>
      <c r="F8" s="71">
        <v>1244</v>
      </c>
    </row>
    <row r="9" spans="1:6" s="371" customFormat="1" ht="12.75" customHeight="1">
      <c r="A9" s="703" t="s">
        <v>715</v>
      </c>
      <c r="B9" s="366" t="s">
        <v>2830</v>
      </c>
      <c r="C9" s="512">
        <v>31</v>
      </c>
      <c r="D9" s="71">
        <v>1784</v>
      </c>
      <c r="E9" s="71">
        <v>29</v>
      </c>
      <c r="F9" s="71">
        <v>851</v>
      </c>
    </row>
    <row r="10" spans="1:6" s="371" customFormat="1" ht="12.75" customHeight="1">
      <c r="A10" s="703" t="s">
        <v>716</v>
      </c>
      <c r="B10" s="365" t="s">
        <v>2831</v>
      </c>
      <c r="C10" s="512">
        <v>49</v>
      </c>
      <c r="D10" s="71">
        <v>2765</v>
      </c>
      <c r="E10" s="71">
        <v>37</v>
      </c>
      <c r="F10" s="71">
        <v>1341</v>
      </c>
    </row>
    <row r="11" spans="1:6" ht="12.75">
      <c r="A11" s="703" t="s">
        <v>717</v>
      </c>
      <c r="B11" s="366" t="s">
        <v>2832</v>
      </c>
      <c r="C11" s="512">
        <v>90</v>
      </c>
      <c r="D11" s="71">
        <v>6142</v>
      </c>
      <c r="E11" s="71">
        <v>74</v>
      </c>
      <c r="F11" s="71">
        <v>3020</v>
      </c>
    </row>
    <row r="12" spans="1:6" ht="12.75" customHeight="1">
      <c r="A12" s="703" t="s">
        <v>718</v>
      </c>
      <c r="B12" s="366" t="s">
        <v>2833</v>
      </c>
      <c r="C12" s="512">
        <v>16</v>
      </c>
      <c r="D12" s="71">
        <v>743</v>
      </c>
      <c r="E12" s="71">
        <v>13</v>
      </c>
      <c r="F12" s="71">
        <v>335</v>
      </c>
    </row>
    <row r="13" spans="1:6" ht="12.75" customHeight="1">
      <c r="A13" s="703" t="s">
        <v>719</v>
      </c>
      <c r="B13" s="366" t="s">
        <v>2660</v>
      </c>
      <c r="C13" s="512">
        <v>38</v>
      </c>
      <c r="D13" s="71">
        <v>3010</v>
      </c>
      <c r="E13" s="71">
        <v>33</v>
      </c>
      <c r="F13" s="71">
        <v>1537</v>
      </c>
    </row>
    <row r="14" spans="1:6" ht="12.75" customHeight="1">
      <c r="A14" s="703" t="s">
        <v>720</v>
      </c>
      <c r="B14" s="366" t="s">
        <v>2834</v>
      </c>
      <c r="C14" s="512">
        <v>30</v>
      </c>
      <c r="D14" s="71">
        <v>1584</v>
      </c>
      <c r="E14" s="71">
        <v>26</v>
      </c>
      <c r="F14" s="71">
        <v>800</v>
      </c>
    </row>
    <row r="15" spans="1:6" ht="12.75" customHeight="1">
      <c r="A15" s="703" t="s">
        <v>721</v>
      </c>
      <c r="B15" s="366" t="s">
        <v>2835</v>
      </c>
      <c r="C15" s="512">
        <v>25</v>
      </c>
      <c r="D15" s="71">
        <v>935</v>
      </c>
      <c r="E15" s="71">
        <v>18</v>
      </c>
      <c r="F15" s="71">
        <v>451</v>
      </c>
    </row>
    <row r="16" spans="1:6" ht="12.75" customHeight="1">
      <c r="A16" s="703" t="s">
        <v>722</v>
      </c>
      <c r="B16" s="366" t="s">
        <v>2836</v>
      </c>
      <c r="C16" s="512">
        <v>56</v>
      </c>
      <c r="D16" s="71">
        <v>2669</v>
      </c>
      <c r="E16" s="71">
        <v>47</v>
      </c>
      <c r="F16" s="71">
        <v>1423</v>
      </c>
    </row>
    <row r="17" spans="1:6" ht="12.75" customHeight="1">
      <c r="A17" s="703" t="s">
        <v>723</v>
      </c>
      <c r="B17" s="366" t="s">
        <v>2837</v>
      </c>
      <c r="C17" s="512">
        <v>7</v>
      </c>
      <c r="D17" s="71">
        <v>746</v>
      </c>
      <c r="E17" s="71">
        <v>7</v>
      </c>
      <c r="F17" s="71">
        <v>423</v>
      </c>
    </row>
    <row r="18" spans="1:6" ht="12.75" customHeight="1">
      <c r="A18" s="703" t="s">
        <v>724</v>
      </c>
      <c r="B18" s="366" t="s">
        <v>2838</v>
      </c>
      <c r="C18" s="512">
        <v>13</v>
      </c>
      <c r="D18" s="71">
        <v>659</v>
      </c>
      <c r="E18" s="71">
        <v>12</v>
      </c>
      <c r="F18" s="71">
        <v>324</v>
      </c>
    </row>
    <row r="19" spans="1:6" ht="12.75" customHeight="1">
      <c r="A19" s="703" t="s">
        <v>725</v>
      </c>
      <c r="B19" s="366" t="s">
        <v>2839</v>
      </c>
      <c r="C19" s="512">
        <v>25</v>
      </c>
      <c r="D19" s="71">
        <v>1563</v>
      </c>
      <c r="E19" s="71">
        <v>19</v>
      </c>
      <c r="F19" s="71">
        <v>705</v>
      </c>
    </row>
    <row r="20" spans="1:6" ht="12.75" customHeight="1">
      <c r="A20" s="703" t="s">
        <v>726</v>
      </c>
      <c r="B20" s="366" t="s">
        <v>2840</v>
      </c>
      <c r="C20" s="512">
        <v>21</v>
      </c>
      <c r="D20" s="71">
        <v>1672</v>
      </c>
      <c r="E20" s="71">
        <v>18</v>
      </c>
      <c r="F20" s="71">
        <v>809</v>
      </c>
    </row>
    <row r="21" spans="1:6" ht="12.75" customHeight="1">
      <c r="A21" s="703" t="s">
        <v>727</v>
      </c>
      <c r="B21" s="366" t="s">
        <v>2841</v>
      </c>
      <c r="C21" s="512">
        <v>24</v>
      </c>
      <c r="D21" s="71">
        <v>1161</v>
      </c>
      <c r="E21" s="71">
        <v>14</v>
      </c>
      <c r="F21" s="71">
        <v>521</v>
      </c>
    </row>
    <row r="22" spans="1:6" ht="12.75" customHeight="1">
      <c r="A22" s="703" t="s">
        <v>728</v>
      </c>
      <c r="B22" s="366" t="s">
        <v>2842</v>
      </c>
      <c r="C22" s="512">
        <v>109</v>
      </c>
      <c r="D22" s="71">
        <v>5760</v>
      </c>
      <c r="E22" s="71">
        <v>87</v>
      </c>
      <c r="F22" s="71">
        <v>2890</v>
      </c>
    </row>
    <row r="23" spans="1:6" ht="12.75" customHeight="1">
      <c r="A23" s="703" t="s">
        <v>729</v>
      </c>
      <c r="B23" s="366" t="s">
        <v>2843</v>
      </c>
      <c r="C23" s="512">
        <v>45</v>
      </c>
      <c r="D23" s="71">
        <v>3786</v>
      </c>
      <c r="E23" s="71">
        <v>34</v>
      </c>
      <c r="F23" s="71">
        <v>1774</v>
      </c>
    </row>
    <row r="24" spans="1:6" ht="12.75" customHeight="1">
      <c r="A24" s="703" t="s">
        <v>730</v>
      </c>
      <c r="B24" s="366" t="s">
        <v>2844</v>
      </c>
      <c r="C24" s="512">
        <v>77</v>
      </c>
      <c r="D24" s="71">
        <v>4168</v>
      </c>
      <c r="E24" s="71">
        <v>54</v>
      </c>
      <c r="F24" s="71">
        <v>1997</v>
      </c>
    </row>
    <row r="25" spans="1:6" ht="12.75" customHeight="1">
      <c r="A25" s="703" t="s">
        <v>731</v>
      </c>
      <c r="B25" s="366" t="s">
        <v>2845</v>
      </c>
      <c r="C25" s="512">
        <v>39</v>
      </c>
      <c r="D25" s="71">
        <v>3725</v>
      </c>
      <c r="E25" s="71">
        <v>38</v>
      </c>
      <c r="F25" s="71">
        <v>1814</v>
      </c>
    </row>
    <row r="26" spans="1:6" ht="12.75" customHeight="1">
      <c r="A26" s="703" t="s">
        <v>732</v>
      </c>
      <c r="B26" s="366" t="s">
        <v>2846</v>
      </c>
      <c r="C26" s="512">
        <v>57</v>
      </c>
      <c r="D26" s="71">
        <v>2605</v>
      </c>
      <c r="E26" s="71">
        <v>48</v>
      </c>
      <c r="F26" s="71">
        <v>1288</v>
      </c>
    </row>
    <row r="27" spans="1:6" ht="12.75">
      <c r="A27" s="363"/>
      <c r="B27" s="348" t="s">
        <v>2240</v>
      </c>
      <c r="C27" s="277">
        <v>13187</v>
      </c>
      <c r="D27" s="79">
        <v>867099</v>
      </c>
      <c r="E27" s="358">
        <v>10421</v>
      </c>
      <c r="F27" s="79">
        <v>354564</v>
      </c>
    </row>
    <row r="28" spans="1:6" ht="12.75">
      <c r="A28" s="703"/>
      <c r="B28" s="319"/>
      <c r="C28" s="320"/>
      <c r="D28" s="321"/>
      <c r="E28" s="321"/>
      <c r="F28" s="321"/>
    </row>
    <row r="29" spans="1:7" ht="12.75">
      <c r="A29" s="934" t="s">
        <v>152</v>
      </c>
      <c r="B29" s="934"/>
      <c r="C29" s="934"/>
      <c r="D29" s="934"/>
      <c r="E29" s="934"/>
      <c r="F29" s="934"/>
      <c r="G29" s="308"/>
    </row>
    <row r="30" spans="1:6" ht="12.75">
      <c r="A30" s="363"/>
      <c r="B30" s="364" t="s">
        <v>42</v>
      </c>
      <c r="C30" s="59"/>
      <c r="D30" s="59"/>
      <c r="E30" s="59"/>
      <c r="F30" s="59"/>
    </row>
    <row r="31" spans="1:6" ht="12.75">
      <c r="A31" s="363" t="s">
        <v>69</v>
      </c>
      <c r="B31" s="354" t="s">
        <v>2275</v>
      </c>
      <c r="C31" s="535">
        <v>22</v>
      </c>
      <c r="D31" s="76">
        <v>1542</v>
      </c>
      <c r="E31" s="76">
        <v>16</v>
      </c>
      <c r="F31" s="76">
        <v>572</v>
      </c>
    </row>
    <row r="32" spans="1:6" ht="12.75">
      <c r="A32" s="363" t="s">
        <v>70</v>
      </c>
      <c r="B32" s="354" t="s">
        <v>2276</v>
      </c>
      <c r="C32" s="535">
        <v>23</v>
      </c>
      <c r="D32" s="76">
        <v>1299</v>
      </c>
      <c r="E32" s="76">
        <v>19</v>
      </c>
      <c r="F32" s="715" t="s">
        <v>158</v>
      </c>
    </row>
    <row r="33" spans="1:6" ht="12.75">
      <c r="A33" s="363" t="s">
        <v>71</v>
      </c>
      <c r="B33" s="354" t="s">
        <v>2277</v>
      </c>
      <c r="C33" s="535">
        <v>4</v>
      </c>
      <c r="D33" s="76">
        <v>202</v>
      </c>
      <c r="E33" s="76">
        <v>3</v>
      </c>
      <c r="F33" s="715" t="s">
        <v>158</v>
      </c>
    </row>
    <row r="34" spans="1:6" ht="12.75">
      <c r="A34" s="703"/>
      <c r="B34" s="706"/>
      <c r="C34" s="356"/>
      <c r="D34" s="268"/>
      <c r="E34" s="268"/>
      <c r="F34" s="268"/>
    </row>
    <row r="35" spans="1:6" ht="12.75">
      <c r="A35" s="703"/>
      <c r="B35" s="897" t="s">
        <v>260</v>
      </c>
      <c r="C35" s="972"/>
      <c r="D35" s="63"/>
      <c r="E35" s="63"/>
      <c r="F35" s="63"/>
    </row>
    <row r="36" spans="1:6" ht="12.75">
      <c r="A36" s="363" t="s">
        <v>72</v>
      </c>
      <c r="B36" s="354" t="s">
        <v>2278</v>
      </c>
      <c r="C36" s="535">
        <v>513</v>
      </c>
      <c r="D36" s="76">
        <v>27749</v>
      </c>
      <c r="E36" s="76">
        <v>377</v>
      </c>
      <c r="F36" s="76">
        <v>9419</v>
      </c>
    </row>
    <row r="37" spans="1:6" ht="12.75">
      <c r="A37" s="703" t="s">
        <v>733</v>
      </c>
      <c r="B37" s="366" t="s">
        <v>2847</v>
      </c>
      <c r="C37" s="512">
        <v>6</v>
      </c>
      <c r="D37" s="71">
        <v>39</v>
      </c>
      <c r="E37" s="71">
        <v>5</v>
      </c>
      <c r="F37" s="71">
        <v>17</v>
      </c>
    </row>
    <row r="38" spans="1:6" ht="12.75" customHeight="1">
      <c r="A38" s="703" t="s">
        <v>734</v>
      </c>
      <c r="B38" s="366" t="s">
        <v>2848</v>
      </c>
      <c r="C38" s="512">
        <v>42</v>
      </c>
      <c r="D38" s="71">
        <v>2875</v>
      </c>
      <c r="E38" s="71">
        <v>33</v>
      </c>
      <c r="F38" s="71">
        <v>1211</v>
      </c>
    </row>
    <row r="39" spans="1:6" ht="12.75" customHeight="1">
      <c r="A39" s="703" t="s">
        <v>735</v>
      </c>
      <c r="B39" s="366" t="s">
        <v>2849</v>
      </c>
      <c r="C39" s="512">
        <v>42</v>
      </c>
      <c r="D39" s="71">
        <v>3073</v>
      </c>
      <c r="E39" s="71">
        <v>32</v>
      </c>
      <c r="F39" s="71">
        <v>942</v>
      </c>
    </row>
    <row r="40" spans="1:6" ht="12.75" customHeight="1">
      <c r="A40" s="703" t="s">
        <v>736</v>
      </c>
      <c r="B40" s="366" t="s">
        <v>2850</v>
      </c>
      <c r="C40" s="512">
        <v>36</v>
      </c>
      <c r="D40" s="71">
        <v>990</v>
      </c>
      <c r="E40" s="71">
        <v>28</v>
      </c>
      <c r="F40" s="71">
        <v>425</v>
      </c>
    </row>
    <row r="41" spans="1:6" ht="12.75" customHeight="1">
      <c r="A41" s="703" t="s">
        <v>4416</v>
      </c>
      <c r="B41" s="366" t="s">
        <v>4415</v>
      </c>
      <c r="C41" s="512">
        <v>1</v>
      </c>
      <c r="D41" s="71" t="s">
        <v>158</v>
      </c>
      <c r="E41" s="71">
        <v>1</v>
      </c>
      <c r="F41" s="71" t="s">
        <v>158</v>
      </c>
    </row>
    <row r="42" spans="1:6" ht="12.75" customHeight="1">
      <c r="A42" s="703" t="s">
        <v>737</v>
      </c>
      <c r="B42" s="366" t="s">
        <v>2851</v>
      </c>
      <c r="C42" s="512">
        <v>32</v>
      </c>
      <c r="D42" s="71">
        <v>1462</v>
      </c>
      <c r="E42" s="71">
        <v>22</v>
      </c>
      <c r="F42" s="71">
        <v>473</v>
      </c>
    </row>
    <row r="43" spans="1:6" s="31" customFormat="1" ht="12.75" customHeight="1">
      <c r="A43" s="703" t="s">
        <v>738</v>
      </c>
      <c r="B43" s="366" t="s">
        <v>2852</v>
      </c>
      <c r="C43" s="512">
        <v>31</v>
      </c>
      <c r="D43" s="71">
        <v>623</v>
      </c>
      <c r="E43" s="71">
        <v>18</v>
      </c>
      <c r="F43" s="71">
        <v>156</v>
      </c>
    </row>
    <row r="44" spans="1:6" s="31" customFormat="1" ht="12.75" customHeight="1">
      <c r="A44" s="703" t="s">
        <v>739</v>
      </c>
      <c r="B44" s="366" t="s">
        <v>2853</v>
      </c>
      <c r="C44" s="512">
        <v>29</v>
      </c>
      <c r="D44" s="71">
        <v>970</v>
      </c>
      <c r="E44" s="71">
        <v>26</v>
      </c>
      <c r="F44" s="71">
        <v>410</v>
      </c>
    </row>
    <row r="45" spans="1:6" s="31" customFormat="1" ht="12.75" customHeight="1">
      <c r="A45" s="703" t="s">
        <v>740</v>
      </c>
      <c r="B45" s="366" t="s">
        <v>2854</v>
      </c>
      <c r="C45" s="512">
        <v>45</v>
      </c>
      <c r="D45" s="71">
        <v>4452</v>
      </c>
      <c r="E45" s="71">
        <v>32</v>
      </c>
      <c r="F45" s="71">
        <v>1423</v>
      </c>
    </row>
    <row r="46" spans="1:6" s="31" customFormat="1" ht="12.75" customHeight="1">
      <c r="A46" s="703" t="s">
        <v>741</v>
      </c>
      <c r="B46" s="366" t="s">
        <v>2855</v>
      </c>
      <c r="C46" s="512">
        <v>17</v>
      </c>
      <c r="D46" s="71">
        <v>498</v>
      </c>
      <c r="E46" s="71">
        <v>16</v>
      </c>
      <c r="F46" s="71">
        <v>261</v>
      </c>
    </row>
    <row r="47" spans="1:6" s="31" customFormat="1" ht="12.75" customHeight="1">
      <c r="A47" s="703" t="s">
        <v>742</v>
      </c>
      <c r="B47" s="366" t="s">
        <v>2856</v>
      </c>
      <c r="C47" s="512">
        <v>19</v>
      </c>
      <c r="D47" s="71">
        <v>869</v>
      </c>
      <c r="E47" s="71">
        <v>13</v>
      </c>
      <c r="F47" s="71">
        <v>301</v>
      </c>
    </row>
    <row r="48" spans="1:6" s="31" customFormat="1" ht="12.75" customHeight="1">
      <c r="A48" s="703" t="s">
        <v>743</v>
      </c>
      <c r="B48" s="366" t="s">
        <v>2857</v>
      </c>
      <c r="C48" s="512">
        <v>12</v>
      </c>
      <c r="D48" s="581">
        <v>608</v>
      </c>
      <c r="E48" s="71">
        <v>4</v>
      </c>
      <c r="F48" s="581">
        <v>17</v>
      </c>
    </row>
    <row r="49" spans="1:6" s="31" customFormat="1" ht="12.75" customHeight="1">
      <c r="A49" s="703" t="s">
        <v>744</v>
      </c>
      <c r="B49" s="366" t="s">
        <v>2858</v>
      </c>
      <c r="C49" s="512">
        <v>25</v>
      </c>
      <c r="D49" s="71">
        <v>1425</v>
      </c>
      <c r="E49" s="71">
        <v>20</v>
      </c>
      <c r="F49" s="581">
        <v>595</v>
      </c>
    </row>
    <row r="50" spans="1:6" s="31" customFormat="1" ht="12.75" customHeight="1">
      <c r="A50" s="703" t="s">
        <v>745</v>
      </c>
      <c r="B50" s="366" t="s">
        <v>2859</v>
      </c>
      <c r="C50" s="512">
        <v>8</v>
      </c>
      <c r="D50" s="71">
        <v>190</v>
      </c>
      <c r="E50" s="71">
        <v>5</v>
      </c>
      <c r="F50" s="71">
        <v>76</v>
      </c>
    </row>
    <row r="51" spans="1:6" s="31" customFormat="1" ht="12.75" customHeight="1">
      <c r="A51" s="703" t="s">
        <v>746</v>
      </c>
      <c r="B51" s="366" t="s">
        <v>2860</v>
      </c>
      <c r="C51" s="512">
        <v>1</v>
      </c>
      <c r="D51" s="71" t="s">
        <v>158</v>
      </c>
      <c r="E51" s="71">
        <v>1</v>
      </c>
      <c r="F51" s="71" t="s">
        <v>158</v>
      </c>
    </row>
    <row r="52" spans="1:6" s="31" customFormat="1" ht="12.75" customHeight="1">
      <c r="A52" s="703" t="s">
        <v>747</v>
      </c>
      <c r="B52" s="366" t="s">
        <v>2861</v>
      </c>
      <c r="C52" s="512">
        <v>1</v>
      </c>
      <c r="D52" s="581" t="s">
        <v>158</v>
      </c>
      <c r="E52" s="71" t="s">
        <v>96</v>
      </c>
      <c r="F52" s="581" t="s">
        <v>96</v>
      </c>
    </row>
    <row r="53" spans="1:6" s="31" customFormat="1" ht="12.75" customHeight="1">
      <c r="A53" s="703" t="s">
        <v>748</v>
      </c>
      <c r="B53" s="366" t="s">
        <v>2862</v>
      </c>
      <c r="C53" s="512">
        <v>24</v>
      </c>
      <c r="D53" s="71">
        <v>1372</v>
      </c>
      <c r="E53" s="71">
        <v>17</v>
      </c>
      <c r="F53" s="71">
        <v>461</v>
      </c>
    </row>
    <row r="54" spans="1:6" s="31" customFormat="1" ht="12.75" customHeight="1">
      <c r="A54" s="703" t="s">
        <v>749</v>
      </c>
      <c r="B54" s="366" t="s">
        <v>2863</v>
      </c>
      <c r="C54" s="512">
        <v>24</v>
      </c>
      <c r="D54" s="71">
        <v>1690</v>
      </c>
      <c r="E54" s="71">
        <v>8</v>
      </c>
      <c r="F54" s="71">
        <v>75</v>
      </c>
    </row>
    <row r="55" spans="1:6" s="31" customFormat="1" ht="12.75" customHeight="1">
      <c r="A55" s="703" t="s">
        <v>750</v>
      </c>
      <c r="B55" s="366" t="s">
        <v>2864</v>
      </c>
      <c r="C55" s="512">
        <v>1</v>
      </c>
      <c r="D55" s="71" t="s">
        <v>158</v>
      </c>
      <c r="E55" s="71">
        <v>1</v>
      </c>
      <c r="F55" s="71" t="s">
        <v>158</v>
      </c>
    </row>
    <row r="56" spans="1:6" s="31" customFormat="1" ht="13.5" customHeight="1">
      <c r="A56" s="703" t="s">
        <v>751</v>
      </c>
      <c r="B56" s="366" t="s">
        <v>2865</v>
      </c>
      <c r="C56" s="512">
        <v>36</v>
      </c>
      <c r="D56" s="71">
        <v>1510</v>
      </c>
      <c r="E56" s="71">
        <v>31</v>
      </c>
      <c r="F56" s="71">
        <v>718</v>
      </c>
    </row>
    <row r="57" spans="1:6" s="31" customFormat="1" ht="12.75" customHeight="1">
      <c r="A57" s="703" t="s">
        <v>752</v>
      </c>
      <c r="B57" s="366" t="s">
        <v>2866</v>
      </c>
      <c r="C57" s="512">
        <v>35</v>
      </c>
      <c r="D57" s="71">
        <v>2649</v>
      </c>
      <c r="E57" s="71">
        <v>32</v>
      </c>
      <c r="F57" s="71">
        <v>1144</v>
      </c>
    </row>
    <row r="58" spans="1:6" s="31" customFormat="1" ht="12.75" customHeight="1">
      <c r="A58" s="703" t="s">
        <v>753</v>
      </c>
      <c r="B58" s="366" t="s">
        <v>2867</v>
      </c>
      <c r="C58" s="512">
        <v>18</v>
      </c>
      <c r="D58" s="71">
        <v>375</v>
      </c>
      <c r="E58" s="71">
        <v>14</v>
      </c>
      <c r="F58" s="71">
        <v>144</v>
      </c>
    </row>
    <row r="59" spans="1:6" s="31" customFormat="1" ht="12.75" customHeight="1">
      <c r="A59" s="703" t="s">
        <v>754</v>
      </c>
      <c r="B59" s="366" t="s">
        <v>2868</v>
      </c>
      <c r="C59" s="512">
        <v>28</v>
      </c>
      <c r="D59" s="71">
        <v>1919</v>
      </c>
      <c r="E59" s="71">
        <v>18</v>
      </c>
      <c r="F59" s="71">
        <v>549</v>
      </c>
    </row>
    <row r="60" s="31" customFormat="1" ht="12.75" customHeight="1">
      <c r="A60" s="338" t="s">
        <v>2251</v>
      </c>
    </row>
    <row r="61" spans="1:6" ht="12.75" customHeight="1">
      <c r="A61" s="970" t="s">
        <v>4331</v>
      </c>
      <c r="B61" s="970"/>
      <c r="C61" s="59"/>
      <c r="D61" s="59"/>
      <c r="E61" s="59"/>
      <c r="F61" s="59"/>
    </row>
    <row r="62" spans="1:2" ht="12.75" customHeight="1">
      <c r="A62" s="196"/>
      <c r="B62" s="158"/>
    </row>
    <row r="63" spans="1:2" ht="12.75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4.5" customHeight="1">
      <c r="A67" s="196"/>
      <c r="B67" s="158"/>
    </row>
    <row r="68" spans="1:2" ht="13.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="31" customFormat="1" ht="12.75" customHeight="1">
      <c r="A78" s="241"/>
    </row>
    <row r="79" spans="1:6" ht="12.75">
      <c r="A79" s="304"/>
      <c r="B79" s="262"/>
      <c r="C79" s="59"/>
      <c r="D79" s="59"/>
      <c r="E79" s="59"/>
      <c r="F79" s="59"/>
    </row>
    <row r="80" spans="1:6" ht="12.75">
      <c r="A80" s="304"/>
      <c r="B80" s="262"/>
      <c r="C80" s="59"/>
      <c r="D80" s="59"/>
      <c r="E80" s="59"/>
      <c r="F80" s="59"/>
    </row>
    <row r="81" spans="1:6" ht="12.75">
      <c r="A81" s="304"/>
      <c r="B81" s="262"/>
      <c r="C81" s="59"/>
      <c r="D81" s="59"/>
      <c r="E81" s="59"/>
      <c r="F81" s="59"/>
    </row>
    <row r="82" spans="1:6" ht="4.5" customHeight="1">
      <c r="A82" s="304"/>
      <c r="B82" s="262"/>
      <c r="C82" s="59"/>
      <c r="D82" s="59"/>
      <c r="E82" s="59"/>
      <c r="F82" s="59"/>
    </row>
  </sheetData>
  <mergeCells count="9">
    <mergeCell ref="A61:B61"/>
    <mergeCell ref="B35:C35"/>
    <mergeCell ref="A29:F29"/>
    <mergeCell ref="A2:F4"/>
    <mergeCell ref="A5:A6"/>
    <mergeCell ref="B5:B6"/>
    <mergeCell ref="C5:C6"/>
    <mergeCell ref="D5:D6"/>
    <mergeCell ref="E5:F5"/>
  </mergeCells>
  <conditionalFormatting sqref="C8:F26 C37:F57">
    <cfRule type="expression" priority="14" dxfId="2" stopIfTrue="1">
      <formula>IF($A8=2,TRUE,FALSE)</formula>
    </cfRule>
    <cfRule type="expression" priority="15" dxfId="0" stopIfTrue="1">
      <formula>IF($A8=1,TRUE,FALSE)</formula>
    </cfRule>
  </conditionalFormatting>
  <conditionalFormatting sqref="C31:F33">
    <cfRule type="expression" priority="10" dxfId="2" stopIfTrue="1">
      <formula>IF($A31=2,TRUE,FALSE)</formula>
    </cfRule>
    <cfRule type="expression" priority="11" dxfId="0" stopIfTrue="1">
      <formula>IF($A31=1,TRUE,FALSE)</formula>
    </cfRule>
  </conditionalFormatting>
  <conditionalFormatting sqref="C36:F36">
    <cfRule type="expression" priority="8" dxfId="2" stopIfTrue="1">
      <formula>IF($A36=2,TRUE,FALSE)</formula>
    </cfRule>
    <cfRule type="expression" priority="9" dxfId="0" stopIfTrue="1">
      <formula>IF($A36=1,TRUE,FALSE)</formula>
    </cfRule>
  </conditionalFormatting>
  <conditionalFormatting sqref="C58:F58">
    <cfRule type="expression" priority="4" dxfId="2" stopIfTrue="1">
      <formula>IF($A58=2,TRUE,FALSE)</formula>
    </cfRule>
    <cfRule type="expression" priority="5" dxfId="0" stopIfTrue="1">
      <formula>IF($A58=1,TRUE,FALSE)</formula>
    </cfRule>
  </conditionalFormatting>
  <conditionalFormatting sqref="C59:F59">
    <cfRule type="expression" priority="2" dxfId="2" stopIfTrue="1">
      <formula>IF($A59=2,TRUE,FALSE)</formula>
    </cfRule>
    <cfRule type="expression" priority="3" dxfId="0" stopIfTrue="1">
      <formula>IF($A59=1,TRUE,FALSE)</formula>
    </cfRule>
  </conditionalFormatting>
  <conditionalFormatting sqref="C27:F27">
    <cfRule type="expression" priority="1" dxfId="0" stopIfTrue="1">
      <formula>IF($A27=1,TRUE,FALSE)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8" useFirstPageNumber="1" horizontalDpi="600" verticalDpi="600" orientation="portrait" scale="8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06" t="s">
        <v>259</v>
      </c>
      <c r="F6" s="303" t="s">
        <v>219</v>
      </c>
    </row>
    <row r="7" spans="1:6" ht="12.75">
      <c r="A7" s="304"/>
      <c r="B7" s="307"/>
      <c r="C7" s="78"/>
      <c r="D7" s="78"/>
      <c r="E7" s="78"/>
      <c r="F7" s="78"/>
    </row>
    <row r="8" spans="1:6" ht="12.75" customHeight="1">
      <c r="A8" s="363" t="s">
        <v>73</v>
      </c>
      <c r="B8" s="354" t="s">
        <v>2279</v>
      </c>
      <c r="C8" s="535">
        <v>748</v>
      </c>
      <c r="D8" s="76">
        <v>35822</v>
      </c>
      <c r="E8" s="76">
        <v>634</v>
      </c>
      <c r="F8" s="76">
        <v>16741</v>
      </c>
    </row>
    <row r="9" spans="1:6" ht="12.75">
      <c r="A9" s="305" t="s">
        <v>755</v>
      </c>
      <c r="B9" s="366" t="s">
        <v>2869</v>
      </c>
      <c r="C9" s="512">
        <v>23</v>
      </c>
      <c r="D9" s="71">
        <v>1714</v>
      </c>
      <c r="E9" s="71">
        <v>21</v>
      </c>
      <c r="F9" s="71">
        <v>781</v>
      </c>
    </row>
    <row r="10" spans="1:6" ht="12.75" customHeight="1">
      <c r="A10" s="305" t="s">
        <v>756</v>
      </c>
      <c r="B10" s="366" t="s">
        <v>2870</v>
      </c>
      <c r="C10" s="512">
        <v>29</v>
      </c>
      <c r="D10" s="71">
        <v>1491</v>
      </c>
      <c r="E10" s="71">
        <v>24</v>
      </c>
      <c r="F10" s="71">
        <v>764</v>
      </c>
    </row>
    <row r="11" spans="1:6" ht="12.75" customHeight="1">
      <c r="A11" s="305" t="s">
        <v>757</v>
      </c>
      <c r="B11" s="366" t="s">
        <v>2871</v>
      </c>
      <c r="C11" s="512">
        <v>9</v>
      </c>
      <c r="D11" s="71">
        <v>901</v>
      </c>
      <c r="E11" s="71">
        <v>9</v>
      </c>
      <c r="F11" s="71">
        <v>413</v>
      </c>
    </row>
    <row r="12" spans="1:6" ht="12.75" customHeight="1">
      <c r="A12" s="305" t="s">
        <v>758</v>
      </c>
      <c r="B12" s="366" t="s">
        <v>2872</v>
      </c>
      <c r="C12" s="512">
        <v>70</v>
      </c>
      <c r="D12" s="71">
        <v>3664</v>
      </c>
      <c r="E12" s="71">
        <v>54</v>
      </c>
      <c r="F12" s="71">
        <v>1519</v>
      </c>
    </row>
    <row r="13" spans="1:6" ht="12.75" customHeight="1">
      <c r="A13" s="305" t="s">
        <v>759</v>
      </c>
      <c r="B13" s="366" t="s">
        <v>2873</v>
      </c>
      <c r="C13" s="512">
        <v>35</v>
      </c>
      <c r="D13" s="71">
        <v>1561</v>
      </c>
      <c r="E13" s="71">
        <v>31</v>
      </c>
      <c r="F13" s="71">
        <v>789</v>
      </c>
    </row>
    <row r="14" spans="1:6" ht="12.75" customHeight="1">
      <c r="A14" s="305" t="s">
        <v>760</v>
      </c>
      <c r="B14" s="366" t="s">
        <v>2874</v>
      </c>
      <c r="C14" s="512">
        <v>17</v>
      </c>
      <c r="D14" s="71">
        <v>188</v>
      </c>
      <c r="E14" s="71">
        <v>16</v>
      </c>
      <c r="F14" s="71">
        <v>84</v>
      </c>
    </row>
    <row r="15" spans="1:6" ht="12.75" customHeight="1">
      <c r="A15" s="305" t="s">
        <v>761</v>
      </c>
      <c r="B15" s="366" t="s">
        <v>2875</v>
      </c>
      <c r="C15" s="512">
        <v>33</v>
      </c>
      <c r="D15" s="71">
        <v>1456</v>
      </c>
      <c r="E15" s="71">
        <v>28</v>
      </c>
      <c r="F15" s="71">
        <v>714</v>
      </c>
    </row>
    <row r="16" spans="1:6" ht="12.75" customHeight="1">
      <c r="A16" s="305" t="s">
        <v>762</v>
      </c>
      <c r="B16" s="366" t="s">
        <v>2876</v>
      </c>
      <c r="C16" s="512">
        <v>48</v>
      </c>
      <c r="D16" s="71">
        <v>1626</v>
      </c>
      <c r="E16" s="71">
        <v>39</v>
      </c>
      <c r="F16" s="71">
        <v>778</v>
      </c>
    </row>
    <row r="17" spans="1:6" ht="12.75" customHeight="1">
      <c r="A17" s="305" t="s">
        <v>763</v>
      </c>
      <c r="B17" s="366" t="s">
        <v>2877</v>
      </c>
      <c r="C17" s="512">
        <v>20</v>
      </c>
      <c r="D17" s="71">
        <v>1116</v>
      </c>
      <c r="E17" s="71">
        <v>17</v>
      </c>
      <c r="F17" s="71">
        <v>479</v>
      </c>
    </row>
    <row r="18" spans="1:6" ht="12.75" customHeight="1">
      <c r="A18" s="305" t="s">
        <v>764</v>
      </c>
      <c r="B18" s="366" t="s">
        <v>2878</v>
      </c>
      <c r="C18" s="512">
        <v>53</v>
      </c>
      <c r="D18" s="71">
        <v>3265</v>
      </c>
      <c r="E18" s="71">
        <v>43</v>
      </c>
      <c r="F18" s="71">
        <v>1613</v>
      </c>
    </row>
    <row r="19" spans="1:6" ht="12.75" customHeight="1">
      <c r="A19" s="305" t="s">
        <v>765</v>
      </c>
      <c r="B19" s="366" t="s">
        <v>2879</v>
      </c>
      <c r="C19" s="512">
        <v>24</v>
      </c>
      <c r="D19" s="71">
        <v>339</v>
      </c>
      <c r="E19" s="71">
        <v>18</v>
      </c>
      <c r="F19" s="71">
        <v>139</v>
      </c>
    </row>
    <row r="20" spans="1:6" ht="12.75" customHeight="1">
      <c r="A20" s="305" t="s">
        <v>766</v>
      </c>
      <c r="B20" s="366" t="s">
        <v>2880</v>
      </c>
      <c r="C20" s="512">
        <v>37</v>
      </c>
      <c r="D20" s="71">
        <v>1605</v>
      </c>
      <c r="E20" s="71">
        <v>31</v>
      </c>
      <c r="F20" s="71">
        <v>750</v>
      </c>
    </row>
    <row r="21" spans="1:6" ht="12.75" customHeight="1">
      <c r="A21" s="305" t="s">
        <v>767</v>
      </c>
      <c r="B21" s="366" t="s">
        <v>2881</v>
      </c>
      <c r="C21" s="512">
        <v>40</v>
      </c>
      <c r="D21" s="71">
        <v>2641</v>
      </c>
      <c r="E21" s="71">
        <v>37</v>
      </c>
      <c r="F21" s="71">
        <v>1276</v>
      </c>
    </row>
    <row r="22" spans="1:6" ht="12.75" customHeight="1">
      <c r="A22" s="305" t="s">
        <v>768</v>
      </c>
      <c r="B22" s="366" t="s">
        <v>2882</v>
      </c>
      <c r="C22" s="512">
        <v>4</v>
      </c>
      <c r="D22" s="71">
        <v>47</v>
      </c>
      <c r="E22" s="71">
        <v>3</v>
      </c>
      <c r="F22" s="71">
        <v>22</v>
      </c>
    </row>
    <row r="23" spans="1:6" ht="12.75" customHeight="1">
      <c r="A23" s="305" t="s">
        <v>769</v>
      </c>
      <c r="B23" s="366" t="s">
        <v>2883</v>
      </c>
      <c r="C23" s="512">
        <v>15</v>
      </c>
      <c r="D23" s="71">
        <v>767</v>
      </c>
      <c r="E23" s="71">
        <v>13</v>
      </c>
      <c r="F23" s="71">
        <v>309</v>
      </c>
    </row>
    <row r="24" spans="1:6" ht="12.75" customHeight="1">
      <c r="A24" s="305" t="s">
        <v>770</v>
      </c>
      <c r="B24" s="366" t="s">
        <v>2884</v>
      </c>
      <c r="C24" s="512">
        <v>47</v>
      </c>
      <c r="D24" s="71">
        <v>3371</v>
      </c>
      <c r="E24" s="71">
        <v>45</v>
      </c>
      <c r="F24" s="71">
        <v>1709</v>
      </c>
    </row>
    <row r="25" spans="1:6" ht="12.75" customHeight="1">
      <c r="A25" s="305" t="s">
        <v>771</v>
      </c>
      <c r="B25" s="366" t="s">
        <v>2885</v>
      </c>
      <c r="C25" s="512">
        <v>6</v>
      </c>
      <c r="D25" s="71">
        <v>359</v>
      </c>
      <c r="E25" s="71">
        <v>6</v>
      </c>
      <c r="F25" s="71">
        <v>161</v>
      </c>
    </row>
    <row r="26" spans="1:6" ht="12.75" customHeight="1">
      <c r="A26" s="305" t="s">
        <v>772</v>
      </c>
      <c r="B26" s="366" t="s">
        <v>2886</v>
      </c>
      <c r="C26" s="512">
        <v>14</v>
      </c>
      <c r="D26" s="71">
        <v>260</v>
      </c>
      <c r="E26" s="71">
        <v>9</v>
      </c>
      <c r="F26" s="71">
        <v>131</v>
      </c>
    </row>
    <row r="27" spans="1:6" ht="12.75" customHeight="1">
      <c r="A27" s="305" t="s">
        <v>773</v>
      </c>
      <c r="B27" s="366" t="s">
        <v>2887</v>
      </c>
      <c r="C27" s="512">
        <v>11</v>
      </c>
      <c r="D27" s="71">
        <v>185</v>
      </c>
      <c r="E27" s="71">
        <v>8</v>
      </c>
      <c r="F27" s="71">
        <v>93</v>
      </c>
    </row>
    <row r="28" spans="1:6" ht="12.75" customHeight="1">
      <c r="A28" s="305" t="s">
        <v>774</v>
      </c>
      <c r="B28" s="366" t="s">
        <v>2888</v>
      </c>
      <c r="C28" s="512">
        <v>21</v>
      </c>
      <c r="D28" s="71">
        <v>639</v>
      </c>
      <c r="E28" s="71">
        <v>17</v>
      </c>
      <c r="F28" s="71">
        <v>294</v>
      </c>
    </row>
    <row r="29" spans="1:6" ht="12.75" customHeight="1">
      <c r="A29" s="305" t="s">
        <v>775</v>
      </c>
      <c r="B29" s="366" t="s">
        <v>2889</v>
      </c>
      <c r="C29" s="512">
        <v>32</v>
      </c>
      <c r="D29" s="71">
        <v>2061</v>
      </c>
      <c r="E29" s="71">
        <v>29</v>
      </c>
      <c r="F29" s="71">
        <v>897</v>
      </c>
    </row>
    <row r="30" spans="1:6" ht="12.75" customHeight="1">
      <c r="A30" s="305" t="s">
        <v>776</v>
      </c>
      <c r="B30" s="366" t="s">
        <v>2890</v>
      </c>
      <c r="C30" s="512">
        <v>16</v>
      </c>
      <c r="D30" s="71">
        <v>372</v>
      </c>
      <c r="E30" s="71">
        <v>11</v>
      </c>
      <c r="F30" s="71">
        <v>147</v>
      </c>
    </row>
    <row r="31" spans="1:6" ht="12.75" customHeight="1">
      <c r="A31" s="305" t="s">
        <v>777</v>
      </c>
      <c r="B31" s="366" t="s">
        <v>2891</v>
      </c>
      <c r="C31" s="512">
        <v>31</v>
      </c>
      <c r="D31" s="71">
        <v>754</v>
      </c>
      <c r="E31" s="71">
        <v>28</v>
      </c>
      <c r="F31" s="71">
        <v>329</v>
      </c>
    </row>
    <row r="32" spans="1:6" ht="12.75" customHeight="1">
      <c r="A32" s="703" t="s">
        <v>778</v>
      </c>
      <c r="B32" s="366" t="s">
        <v>2892</v>
      </c>
      <c r="C32" s="512">
        <v>90</v>
      </c>
      <c r="D32" s="71">
        <v>4665</v>
      </c>
      <c r="E32" s="71">
        <v>77</v>
      </c>
      <c r="F32" s="71">
        <v>2232</v>
      </c>
    </row>
    <row r="33" spans="1:6" s="31" customFormat="1" ht="12.75" customHeight="1">
      <c r="A33" s="305" t="s">
        <v>779</v>
      </c>
      <c r="B33" s="366" t="s">
        <v>2893</v>
      </c>
      <c r="C33" s="512">
        <v>23</v>
      </c>
      <c r="D33" s="71">
        <v>775</v>
      </c>
      <c r="E33" s="71">
        <v>20</v>
      </c>
      <c r="F33" s="71">
        <v>318</v>
      </c>
    </row>
    <row r="34" spans="1:6" s="31" customFormat="1" ht="12.75" customHeight="1">
      <c r="A34" s="363" t="s">
        <v>74</v>
      </c>
      <c r="B34" s="354" t="s">
        <v>2280</v>
      </c>
      <c r="C34" s="535">
        <v>211</v>
      </c>
      <c r="D34" s="76">
        <v>14835</v>
      </c>
      <c r="E34" s="76">
        <v>132</v>
      </c>
      <c r="F34" s="76">
        <v>4770</v>
      </c>
    </row>
    <row r="35" spans="1:6" s="31" customFormat="1" ht="12.75" customHeight="1">
      <c r="A35" s="305" t="s">
        <v>780</v>
      </c>
      <c r="B35" s="366" t="s">
        <v>2894</v>
      </c>
      <c r="C35" s="512">
        <v>17</v>
      </c>
      <c r="D35" s="71">
        <v>1404</v>
      </c>
      <c r="E35" s="71">
        <v>14</v>
      </c>
      <c r="F35" s="71">
        <v>543</v>
      </c>
    </row>
    <row r="36" spans="1:6" s="31" customFormat="1" ht="12.75" customHeight="1">
      <c r="A36" s="305" t="s">
        <v>781</v>
      </c>
      <c r="B36" s="366" t="s">
        <v>2895</v>
      </c>
      <c r="C36" s="512">
        <v>4</v>
      </c>
      <c r="D36" s="71">
        <v>154</v>
      </c>
      <c r="E36" s="71">
        <v>3</v>
      </c>
      <c r="F36" s="581">
        <v>64</v>
      </c>
    </row>
    <row r="37" spans="1:6" s="31" customFormat="1" ht="12.75" customHeight="1">
      <c r="A37" s="305" t="s">
        <v>782</v>
      </c>
      <c r="B37" s="366" t="s">
        <v>2896</v>
      </c>
      <c r="C37" s="512">
        <v>4</v>
      </c>
      <c r="D37" s="71">
        <v>105</v>
      </c>
      <c r="E37" s="71">
        <v>4</v>
      </c>
      <c r="F37" s="71">
        <v>56</v>
      </c>
    </row>
    <row r="38" spans="1:6" s="31" customFormat="1" ht="12.75" customHeight="1">
      <c r="A38" s="305" t="s">
        <v>783</v>
      </c>
      <c r="B38" s="366" t="s">
        <v>2897</v>
      </c>
      <c r="C38" s="512">
        <v>4</v>
      </c>
      <c r="D38" s="581">
        <v>258</v>
      </c>
      <c r="E38" s="71">
        <v>1</v>
      </c>
      <c r="F38" s="581" t="s">
        <v>158</v>
      </c>
    </row>
    <row r="39" spans="1:6" s="31" customFormat="1" ht="12.75" customHeight="1">
      <c r="A39" s="305" t="s">
        <v>784</v>
      </c>
      <c r="B39" s="366" t="s">
        <v>2898</v>
      </c>
      <c r="C39" s="512">
        <v>4</v>
      </c>
      <c r="D39" s="71">
        <v>428</v>
      </c>
      <c r="E39" s="71">
        <v>4</v>
      </c>
      <c r="F39" s="71">
        <v>191</v>
      </c>
    </row>
    <row r="40" spans="1:6" s="31" customFormat="1" ht="12.75" customHeight="1">
      <c r="A40" s="305" t="s">
        <v>785</v>
      </c>
      <c r="B40" s="366" t="s">
        <v>2899</v>
      </c>
      <c r="C40" s="512">
        <v>2</v>
      </c>
      <c r="D40" s="71" t="s">
        <v>158</v>
      </c>
      <c r="E40" s="71">
        <v>2</v>
      </c>
      <c r="F40" s="71" t="s">
        <v>158</v>
      </c>
    </row>
    <row r="41" spans="1:6" s="31" customFormat="1" ht="12.75" customHeight="1">
      <c r="A41" s="305" t="s">
        <v>786</v>
      </c>
      <c r="B41" s="366" t="s">
        <v>2900</v>
      </c>
      <c r="C41" s="512">
        <v>7</v>
      </c>
      <c r="D41" s="71">
        <v>463</v>
      </c>
      <c r="E41" s="71">
        <v>4</v>
      </c>
      <c r="F41" s="581">
        <v>153</v>
      </c>
    </row>
    <row r="42" spans="1:6" s="31" customFormat="1" ht="12.75" customHeight="1">
      <c r="A42" s="305" t="s">
        <v>787</v>
      </c>
      <c r="B42" s="366" t="s">
        <v>2901</v>
      </c>
      <c r="C42" s="512">
        <v>8</v>
      </c>
      <c r="D42" s="71">
        <v>840</v>
      </c>
      <c r="E42" s="71">
        <v>6</v>
      </c>
      <c r="F42" s="71">
        <v>226</v>
      </c>
    </row>
    <row r="43" spans="1:6" s="31" customFormat="1" ht="12.75" customHeight="1">
      <c r="A43" s="305" t="s">
        <v>788</v>
      </c>
      <c r="B43" s="366" t="s">
        <v>2902</v>
      </c>
      <c r="C43" s="512">
        <v>6</v>
      </c>
      <c r="D43" s="71">
        <v>264</v>
      </c>
      <c r="E43" s="71">
        <v>2</v>
      </c>
      <c r="F43" s="71" t="s">
        <v>158</v>
      </c>
    </row>
    <row r="44" spans="1:6" s="31" customFormat="1" ht="12.75" customHeight="1">
      <c r="A44" s="305" t="s">
        <v>789</v>
      </c>
      <c r="B44" s="366" t="s">
        <v>2903</v>
      </c>
      <c r="C44" s="512">
        <v>18</v>
      </c>
      <c r="D44" s="71">
        <v>1106</v>
      </c>
      <c r="E44" s="71">
        <v>4</v>
      </c>
      <c r="F44" s="71">
        <v>264</v>
      </c>
    </row>
    <row r="45" spans="1:6" s="31" customFormat="1" ht="12.75" customHeight="1">
      <c r="A45" s="305" t="s">
        <v>790</v>
      </c>
      <c r="B45" s="366" t="s">
        <v>2648</v>
      </c>
      <c r="C45" s="512">
        <v>6</v>
      </c>
      <c r="D45" s="71">
        <v>646</v>
      </c>
      <c r="E45" s="71">
        <v>4</v>
      </c>
      <c r="F45" s="71">
        <v>320</v>
      </c>
    </row>
    <row r="46" spans="1:6" s="31" customFormat="1" ht="12.75" customHeight="1">
      <c r="A46" s="305" t="s">
        <v>791</v>
      </c>
      <c r="B46" s="366" t="s">
        <v>2904</v>
      </c>
      <c r="C46" s="512">
        <v>19</v>
      </c>
      <c r="D46" s="71">
        <v>1292</v>
      </c>
      <c r="E46" s="71">
        <v>12</v>
      </c>
      <c r="F46" s="71">
        <v>379</v>
      </c>
    </row>
    <row r="47" spans="1:6" s="31" customFormat="1" ht="12.75" customHeight="1">
      <c r="A47" s="305" t="s">
        <v>792</v>
      </c>
      <c r="B47" s="366" t="s">
        <v>2905</v>
      </c>
      <c r="C47" s="512">
        <v>5</v>
      </c>
      <c r="D47" s="581">
        <v>416</v>
      </c>
      <c r="E47" s="71">
        <v>4</v>
      </c>
      <c r="F47" s="581">
        <v>125</v>
      </c>
    </row>
    <row r="48" spans="1:6" s="31" customFormat="1" ht="12.75" customHeight="1">
      <c r="A48" s="305" t="s">
        <v>793</v>
      </c>
      <c r="B48" s="366" t="s">
        <v>2906</v>
      </c>
      <c r="C48" s="512">
        <v>24</v>
      </c>
      <c r="D48" s="71">
        <v>1207</v>
      </c>
      <c r="E48" s="71">
        <v>16</v>
      </c>
      <c r="F48" s="71">
        <v>475</v>
      </c>
    </row>
    <row r="49" spans="1:6" s="31" customFormat="1" ht="12.75" customHeight="1">
      <c r="A49" s="305" t="s">
        <v>794</v>
      </c>
      <c r="B49" s="366" t="s">
        <v>2907</v>
      </c>
      <c r="C49" s="512">
        <v>3</v>
      </c>
      <c r="D49" s="71" t="s">
        <v>158</v>
      </c>
      <c r="E49" s="71">
        <v>1</v>
      </c>
      <c r="F49" s="71" t="s">
        <v>158</v>
      </c>
    </row>
    <row r="50" spans="1:6" s="31" customFormat="1" ht="12.75" customHeight="1">
      <c r="A50" s="305" t="s">
        <v>795</v>
      </c>
      <c r="B50" s="366" t="s">
        <v>2908</v>
      </c>
      <c r="C50" s="512">
        <v>4</v>
      </c>
      <c r="D50" s="71" t="s">
        <v>158</v>
      </c>
      <c r="E50" s="71">
        <v>4</v>
      </c>
      <c r="F50" s="71">
        <v>74</v>
      </c>
    </row>
    <row r="51" spans="1:6" s="31" customFormat="1" ht="12.75" customHeight="1">
      <c r="A51" s="305" t="s">
        <v>796</v>
      </c>
      <c r="B51" s="366" t="s">
        <v>2909</v>
      </c>
      <c r="C51" s="512">
        <v>26</v>
      </c>
      <c r="D51" s="71">
        <v>1553</v>
      </c>
      <c r="E51" s="71">
        <v>16</v>
      </c>
      <c r="F51" s="71">
        <v>459</v>
      </c>
    </row>
    <row r="52" spans="1:6" s="31" customFormat="1" ht="12.75" customHeight="1">
      <c r="A52" s="305" t="s">
        <v>797</v>
      </c>
      <c r="B52" s="366" t="s">
        <v>2910</v>
      </c>
      <c r="C52" s="512">
        <v>13</v>
      </c>
      <c r="D52" s="71">
        <v>1258</v>
      </c>
      <c r="E52" s="71">
        <v>10</v>
      </c>
      <c r="F52" s="71">
        <v>361</v>
      </c>
    </row>
    <row r="53" spans="1:6" s="31" customFormat="1" ht="12.75" customHeight="1">
      <c r="A53" s="305" t="s">
        <v>798</v>
      </c>
      <c r="B53" s="366" t="s">
        <v>2911</v>
      </c>
      <c r="C53" s="512">
        <v>23</v>
      </c>
      <c r="D53" s="71">
        <v>2204</v>
      </c>
      <c r="E53" s="71">
        <v>9</v>
      </c>
      <c r="F53" s="581">
        <v>497</v>
      </c>
    </row>
    <row r="54" spans="1:6" s="31" customFormat="1" ht="12.75" customHeight="1">
      <c r="A54" s="305" t="s">
        <v>799</v>
      </c>
      <c r="B54" s="366" t="s">
        <v>2912</v>
      </c>
      <c r="C54" s="512">
        <v>6</v>
      </c>
      <c r="D54" s="581">
        <v>381</v>
      </c>
      <c r="E54" s="71">
        <v>6</v>
      </c>
      <c r="F54" s="581">
        <v>194</v>
      </c>
    </row>
    <row r="55" spans="1:6" s="31" customFormat="1" ht="12.75" customHeight="1">
      <c r="A55" s="305" t="s">
        <v>800</v>
      </c>
      <c r="B55" s="366" t="s">
        <v>2913</v>
      </c>
      <c r="C55" s="512">
        <v>4</v>
      </c>
      <c r="D55" s="581">
        <v>136</v>
      </c>
      <c r="E55" s="71">
        <v>2</v>
      </c>
      <c r="F55" s="581" t="s">
        <v>158</v>
      </c>
    </row>
    <row r="56" spans="1:6" s="31" customFormat="1" ht="12.75" customHeight="1">
      <c r="A56" s="703" t="s">
        <v>801</v>
      </c>
      <c r="B56" s="366" t="s">
        <v>2914</v>
      </c>
      <c r="C56" s="512">
        <v>2</v>
      </c>
      <c r="D56" s="71" t="s">
        <v>158</v>
      </c>
      <c r="E56" s="71">
        <v>2</v>
      </c>
      <c r="F56" s="71" t="s">
        <v>158</v>
      </c>
    </row>
    <row r="57" spans="1:6" s="31" customFormat="1" ht="12.75" customHeight="1">
      <c r="A57" s="305" t="s">
        <v>802</v>
      </c>
      <c r="B57" s="366" t="s">
        <v>2915</v>
      </c>
      <c r="C57" s="512">
        <v>2</v>
      </c>
      <c r="D57" s="71" t="s">
        <v>158</v>
      </c>
      <c r="E57" s="71">
        <v>2</v>
      </c>
      <c r="F57" s="71" t="s">
        <v>158</v>
      </c>
    </row>
    <row r="58" spans="1:6" s="31" customFormat="1" ht="12.75" customHeight="1">
      <c r="A58" s="363" t="s">
        <v>75</v>
      </c>
      <c r="B58" s="354" t="s">
        <v>2916</v>
      </c>
      <c r="C58" s="535">
        <v>715</v>
      </c>
      <c r="D58" s="76">
        <v>62417</v>
      </c>
      <c r="E58" s="76">
        <v>438</v>
      </c>
      <c r="F58" s="76">
        <v>15476</v>
      </c>
    </row>
    <row r="59" spans="1:6" s="31" customFormat="1" ht="12.75" customHeight="1">
      <c r="A59" s="305" t="s">
        <v>803</v>
      </c>
      <c r="B59" s="366" t="s">
        <v>2917</v>
      </c>
      <c r="C59" s="512">
        <v>30</v>
      </c>
      <c r="D59" s="71">
        <v>1976</v>
      </c>
      <c r="E59" s="71">
        <v>14</v>
      </c>
      <c r="F59" s="581">
        <v>244</v>
      </c>
    </row>
    <row r="60" spans="1:6" s="31" customFormat="1" ht="12.75" customHeight="1">
      <c r="A60" s="305" t="s">
        <v>804</v>
      </c>
      <c r="B60" s="366" t="s">
        <v>2918</v>
      </c>
      <c r="C60" s="512">
        <v>34</v>
      </c>
      <c r="D60" s="71">
        <v>4206</v>
      </c>
      <c r="E60" s="71">
        <v>14</v>
      </c>
      <c r="F60" s="71">
        <v>678</v>
      </c>
    </row>
    <row r="61" spans="1:6" s="31" customFormat="1" ht="12.75" customHeight="1">
      <c r="A61" s="305" t="s">
        <v>805</v>
      </c>
      <c r="B61" s="366" t="s">
        <v>2919</v>
      </c>
      <c r="C61" s="512">
        <v>5</v>
      </c>
      <c r="D61" s="71">
        <v>534</v>
      </c>
      <c r="E61" s="71">
        <v>2</v>
      </c>
      <c r="F61" s="71" t="s">
        <v>158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04"/>
      <c r="B81" s="262"/>
      <c r="C81" s="59"/>
      <c r="D81" s="59"/>
      <c r="E81" s="59"/>
      <c r="F81" s="59"/>
    </row>
    <row r="82" spans="1:6" ht="12.75">
      <c r="A82" s="304"/>
      <c r="B82" s="262"/>
      <c r="C82" s="59"/>
      <c r="D82" s="59"/>
      <c r="E82" s="59"/>
      <c r="F82" s="59"/>
    </row>
    <row r="83" spans="1:6" ht="12.75">
      <c r="A83" s="304"/>
      <c r="B83" s="262"/>
      <c r="C83" s="59"/>
      <c r="D83" s="59"/>
      <c r="E83" s="59"/>
      <c r="F83" s="59"/>
    </row>
    <row r="84" spans="1:6" ht="4.5" customHeight="1">
      <c r="A84" s="304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7:F61">
    <cfRule type="expression" priority="1" dxfId="2" stopIfTrue="1">
      <formula>IF($A57=2,TRUE,FALSE)</formula>
    </cfRule>
    <cfRule type="expression" priority="2" dxfId="0" stopIfTrue="1">
      <formula>IF($A57=1,TRUE,FALSE)</formula>
    </cfRule>
  </conditionalFormatting>
  <conditionalFormatting sqref="C8:F3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32:F32">
    <cfRule type="expression" priority="7" dxfId="2" stopIfTrue="1">
      <formula>IF($A32=2,TRUE,FALSE)</formula>
    </cfRule>
    <cfRule type="expression" priority="8" dxfId="0" stopIfTrue="1">
      <formula>IF($A32=1,TRUE,FALSE)</formula>
    </cfRule>
  </conditionalFormatting>
  <conditionalFormatting sqref="C33:F55">
    <cfRule type="expression" priority="5" dxfId="2" stopIfTrue="1">
      <formula>IF($A33=2,TRUE,FALSE)</formula>
    </cfRule>
    <cfRule type="expression" priority="6" dxfId="0" stopIfTrue="1">
      <formula>IF($A33=1,TRUE,FALSE)</formula>
    </cfRule>
  </conditionalFormatting>
  <conditionalFormatting sqref="C56:F56">
    <cfRule type="expression" priority="3" dxfId="2" stopIfTrue="1">
      <formula>IF($A56=2,TRUE,FALSE)</formula>
    </cfRule>
    <cfRule type="expression" priority="4" dxfId="0" stopIfTrue="1">
      <formula>IF($A56=1,TRUE,FALSE)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29" useFirstPageNumber="1" horizontalDpi="600" verticalDpi="600" orientation="portrait" scale="8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57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806</v>
      </c>
      <c r="B8" s="366" t="s">
        <v>2920</v>
      </c>
      <c r="C8" s="512">
        <v>16</v>
      </c>
      <c r="D8" s="71">
        <v>1874</v>
      </c>
      <c r="E8" s="71">
        <v>9</v>
      </c>
      <c r="F8" s="71">
        <v>318</v>
      </c>
    </row>
    <row r="9" spans="1:6" ht="12.75">
      <c r="A9" s="314" t="s">
        <v>807</v>
      </c>
      <c r="B9" s="366" t="s">
        <v>2921</v>
      </c>
      <c r="C9" s="512">
        <v>13</v>
      </c>
      <c r="D9" s="71">
        <v>963</v>
      </c>
      <c r="E9" s="71">
        <v>8</v>
      </c>
      <c r="F9" s="71">
        <v>291</v>
      </c>
    </row>
    <row r="10" spans="1:6" ht="12.75" customHeight="1">
      <c r="A10" s="314" t="s">
        <v>808</v>
      </c>
      <c r="B10" s="366" t="s">
        <v>2922</v>
      </c>
      <c r="C10" s="512">
        <v>3</v>
      </c>
      <c r="D10" s="71" t="s">
        <v>158</v>
      </c>
      <c r="E10" s="71">
        <v>3</v>
      </c>
      <c r="F10" s="71">
        <v>45</v>
      </c>
    </row>
    <row r="11" spans="1:6" ht="12.75" customHeight="1">
      <c r="A11" s="314" t="s">
        <v>809</v>
      </c>
      <c r="B11" s="366" t="s">
        <v>2923</v>
      </c>
      <c r="C11" s="512">
        <v>55</v>
      </c>
      <c r="D11" s="71">
        <v>4715</v>
      </c>
      <c r="E11" s="71">
        <v>39</v>
      </c>
      <c r="F11" s="71">
        <v>1548</v>
      </c>
    </row>
    <row r="12" spans="1:6" ht="12.75" customHeight="1">
      <c r="A12" s="314" t="s">
        <v>810</v>
      </c>
      <c r="B12" s="366" t="s">
        <v>2924</v>
      </c>
      <c r="C12" s="512">
        <v>26</v>
      </c>
      <c r="D12" s="71">
        <v>2183</v>
      </c>
      <c r="E12" s="71">
        <v>20</v>
      </c>
      <c r="F12" s="71">
        <v>600</v>
      </c>
    </row>
    <row r="13" spans="1:6" ht="12.75" customHeight="1">
      <c r="A13" s="314" t="s">
        <v>811</v>
      </c>
      <c r="B13" s="366" t="s">
        <v>2526</v>
      </c>
      <c r="C13" s="512">
        <v>17</v>
      </c>
      <c r="D13" s="71">
        <v>1427</v>
      </c>
      <c r="E13" s="71">
        <v>10</v>
      </c>
      <c r="F13" s="71">
        <v>324</v>
      </c>
    </row>
    <row r="14" spans="1:6" ht="12.75" customHeight="1">
      <c r="A14" s="314" t="s">
        <v>812</v>
      </c>
      <c r="B14" s="366" t="s">
        <v>2925</v>
      </c>
      <c r="C14" s="512">
        <v>8</v>
      </c>
      <c r="D14" s="71">
        <v>903</v>
      </c>
      <c r="E14" s="71">
        <v>7</v>
      </c>
      <c r="F14" s="71">
        <v>345</v>
      </c>
    </row>
    <row r="15" spans="1:6" ht="12.75" customHeight="1">
      <c r="A15" s="314" t="s">
        <v>813</v>
      </c>
      <c r="B15" s="366" t="s">
        <v>2926</v>
      </c>
      <c r="C15" s="512">
        <v>14</v>
      </c>
      <c r="D15" s="71">
        <v>1124</v>
      </c>
      <c r="E15" s="71">
        <v>8</v>
      </c>
      <c r="F15" s="581">
        <v>281</v>
      </c>
    </row>
    <row r="16" spans="1:6" ht="12.75" customHeight="1">
      <c r="A16" s="314" t="s">
        <v>814</v>
      </c>
      <c r="B16" s="366" t="s">
        <v>2927</v>
      </c>
      <c r="C16" s="512">
        <v>24</v>
      </c>
      <c r="D16" s="71">
        <v>1387</v>
      </c>
      <c r="E16" s="71">
        <v>18</v>
      </c>
      <c r="F16" s="71">
        <v>344</v>
      </c>
    </row>
    <row r="17" spans="1:6" ht="12.75" customHeight="1">
      <c r="A17" s="314" t="s">
        <v>815</v>
      </c>
      <c r="B17" s="366" t="s">
        <v>2928</v>
      </c>
      <c r="C17" s="512">
        <v>8</v>
      </c>
      <c r="D17" s="71">
        <v>749</v>
      </c>
      <c r="E17" s="71">
        <v>2</v>
      </c>
      <c r="F17" s="71" t="s">
        <v>158</v>
      </c>
    </row>
    <row r="18" spans="1:6" ht="12.75" customHeight="1">
      <c r="A18" s="314" t="s">
        <v>816</v>
      </c>
      <c r="B18" s="366" t="s">
        <v>2929</v>
      </c>
      <c r="C18" s="512">
        <v>63</v>
      </c>
      <c r="D18" s="71">
        <v>6347</v>
      </c>
      <c r="E18" s="71">
        <v>33</v>
      </c>
      <c r="F18" s="71">
        <v>1358</v>
      </c>
    </row>
    <row r="19" spans="1:6" ht="12.75" customHeight="1">
      <c r="A19" s="314" t="s">
        <v>817</v>
      </c>
      <c r="B19" s="366" t="s">
        <v>2930</v>
      </c>
      <c r="C19" s="512">
        <v>11</v>
      </c>
      <c r="D19" s="71">
        <v>1080</v>
      </c>
      <c r="E19" s="71">
        <v>7</v>
      </c>
      <c r="F19" s="71">
        <v>259</v>
      </c>
    </row>
    <row r="20" spans="1:6" ht="12.75" customHeight="1">
      <c r="A20" s="314" t="s">
        <v>818</v>
      </c>
      <c r="B20" s="366" t="s">
        <v>2931</v>
      </c>
      <c r="C20" s="512">
        <v>11</v>
      </c>
      <c r="D20" s="71">
        <v>424</v>
      </c>
      <c r="E20" s="71">
        <v>5</v>
      </c>
      <c r="F20" s="71">
        <v>77</v>
      </c>
    </row>
    <row r="21" spans="1:6" ht="12.75" customHeight="1">
      <c r="A21" s="314" t="s">
        <v>819</v>
      </c>
      <c r="B21" s="366" t="s">
        <v>2932</v>
      </c>
      <c r="C21" s="512">
        <v>37</v>
      </c>
      <c r="D21" s="71">
        <v>2750</v>
      </c>
      <c r="E21" s="71">
        <v>21</v>
      </c>
      <c r="F21" s="71">
        <v>742</v>
      </c>
    </row>
    <row r="22" spans="1:6" ht="12.75" customHeight="1">
      <c r="A22" s="314" t="s">
        <v>820</v>
      </c>
      <c r="B22" s="366" t="s">
        <v>2933</v>
      </c>
      <c r="C22" s="512">
        <v>16</v>
      </c>
      <c r="D22" s="71">
        <v>1062</v>
      </c>
      <c r="E22" s="71">
        <v>4</v>
      </c>
      <c r="F22" s="71">
        <v>137</v>
      </c>
    </row>
    <row r="23" spans="1:6" ht="12.75" customHeight="1">
      <c r="A23" s="314" t="s">
        <v>821</v>
      </c>
      <c r="B23" s="366" t="s">
        <v>2934</v>
      </c>
      <c r="C23" s="512">
        <v>9</v>
      </c>
      <c r="D23" s="71">
        <v>668</v>
      </c>
      <c r="E23" s="71">
        <v>5</v>
      </c>
      <c r="F23" s="71">
        <v>161</v>
      </c>
    </row>
    <row r="24" spans="1:6" ht="12.75" customHeight="1">
      <c r="A24" s="314" t="s">
        <v>822</v>
      </c>
      <c r="B24" s="366" t="s">
        <v>2935</v>
      </c>
      <c r="C24" s="512">
        <v>16</v>
      </c>
      <c r="D24" s="71">
        <v>1354</v>
      </c>
      <c r="E24" s="71">
        <v>8</v>
      </c>
      <c r="F24" s="71">
        <v>382</v>
      </c>
    </row>
    <row r="25" spans="1:6" ht="12.75" customHeight="1">
      <c r="A25" s="314" t="s">
        <v>823</v>
      </c>
      <c r="B25" s="366" t="s">
        <v>2936</v>
      </c>
      <c r="C25" s="512">
        <v>14</v>
      </c>
      <c r="D25" s="71">
        <v>1181</v>
      </c>
      <c r="E25" s="71">
        <v>8</v>
      </c>
      <c r="F25" s="71">
        <v>272</v>
      </c>
    </row>
    <row r="26" spans="1:6" ht="12.75" customHeight="1">
      <c r="A26" s="314" t="s">
        <v>824</v>
      </c>
      <c r="B26" s="366" t="s">
        <v>2937</v>
      </c>
      <c r="C26" s="512">
        <v>11</v>
      </c>
      <c r="D26" s="71">
        <v>1231</v>
      </c>
      <c r="E26" s="71">
        <v>5</v>
      </c>
      <c r="F26" s="71">
        <v>295</v>
      </c>
    </row>
    <row r="27" spans="1:6" ht="12.75" customHeight="1">
      <c r="A27" s="314" t="s">
        <v>825</v>
      </c>
      <c r="B27" s="366" t="s">
        <v>2938</v>
      </c>
      <c r="C27" s="512">
        <v>14</v>
      </c>
      <c r="D27" s="71">
        <v>1652</v>
      </c>
      <c r="E27" s="71">
        <v>13</v>
      </c>
      <c r="F27" s="71">
        <v>633</v>
      </c>
    </row>
    <row r="28" spans="1:6" ht="12.75" customHeight="1">
      <c r="A28" s="314" t="s">
        <v>826</v>
      </c>
      <c r="B28" s="366" t="s">
        <v>2939</v>
      </c>
      <c r="C28" s="512">
        <v>8</v>
      </c>
      <c r="D28" s="71">
        <v>451</v>
      </c>
      <c r="E28" s="71">
        <v>6</v>
      </c>
      <c r="F28" s="71">
        <v>182</v>
      </c>
    </row>
    <row r="29" spans="1:6" ht="12.75" customHeight="1">
      <c r="A29" s="314" t="s">
        <v>827</v>
      </c>
      <c r="B29" s="366" t="s">
        <v>2940</v>
      </c>
      <c r="C29" s="512">
        <v>25</v>
      </c>
      <c r="D29" s="71">
        <v>1857</v>
      </c>
      <c r="E29" s="71">
        <v>14</v>
      </c>
      <c r="F29" s="71">
        <v>300</v>
      </c>
    </row>
    <row r="30" spans="1:6" ht="12.75" customHeight="1">
      <c r="A30" s="314" t="s">
        <v>828</v>
      </c>
      <c r="B30" s="366" t="s">
        <v>2941</v>
      </c>
      <c r="C30" s="512">
        <v>21</v>
      </c>
      <c r="D30" s="71">
        <v>2250</v>
      </c>
      <c r="E30" s="71">
        <v>12</v>
      </c>
      <c r="F30" s="71">
        <v>473</v>
      </c>
    </row>
    <row r="31" spans="1:6" ht="12.75" customHeight="1">
      <c r="A31" s="314" t="s">
        <v>829</v>
      </c>
      <c r="B31" s="366" t="s">
        <v>2942</v>
      </c>
      <c r="C31" s="512">
        <v>12</v>
      </c>
      <c r="D31" s="71">
        <v>924</v>
      </c>
      <c r="E31" s="71">
        <v>10</v>
      </c>
      <c r="F31" s="71">
        <v>365</v>
      </c>
    </row>
    <row r="32" spans="1:6" ht="12.75" customHeight="1">
      <c r="A32" s="314" t="s">
        <v>830</v>
      </c>
      <c r="B32" s="366" t="s">
        <v>2943</v>
      </c>
      <c r="C32" s="512">
        <v>42</v>
      </c>
      <c r="D32" s="71">
        <v>2864</v>
      </c>
      <c r="E32" s="71">
        <v>26</v>
      </c>
      <c r="F32" s="71">
        <v>657</v>
      </c>
    </row>
    <row r="33" spans="1:6" s="31" customFormat="1" ht="12.75" customHeight="1">
      <c r="A33" s="314" t="s">
        <v>831</v>
      </c>
      <c r="B33" s="366" t="s">
        <v>2944</v>
      </c>
      <c r="C33" s="512">
        <v>64</v>
      </c>
      <c r="D33" s="71">
        <v>7025</v>
      </c>
      <c r="E33" s="71">
        <v>44</v>
      </c>
      <c r="F33" s="71">
        <v>2095</v>
      </c>
    </row>
    <row r="34" spans="1:6" s="31" customFormat="1" ht="12.75" customHeight="1">
      <c r="A34" s="314" t="s">
        <v>832</v>
      </c>
      <c r="B34" s="366" t="s">
        <v>2945</v>
      </c>
      <c r="C34" s="512">
        <v>12</v>
      </c>
      <c r="D34" s="71">
        <v>864</v>
      </c>
      <c r="E34" s="71">
        <v>6</v>
      </c>
      <c r="F34" s="71">
        <v>175</v>
      </c>
    </row>
    <row r="35" spans="1:6" s="31" customFormat="1" ht="12.75" customHeight="1">
      <c r="A35" s="314" t="s">
        <v>833</v>
      </c>
      <c r="B35" s="366" t="s">
        <v>2946</v>
      </c>
      <c r="C35" s="512">
        <v>7</v>
      </c>
      <c r="D35" s="581">
        <v>905</v>
      </c>
      <c r="E35" s="71">
        <v>7</v>
      </c>
      <c r="F35" s="581">
        <v>349</v>
      </c>
    </row>
    <row r="36" spans="1:6" s="31" customFormat="1" ht="12.75" customHeight="1">
      <c r="A36" s="314" t="s">
        <v>834</v>
      </c>
      <c r="B36" s="366" t="s">
        <v>2947</v>
      </c>
      <c r="C36" s="512">
        <v>10</v>
      </c>
      <c r="D36" s="71">
        <v>1231</v>
      </c>
      <c r="E36" s="71">
        <v>4</v>
      </c>
      <c r="F36" s="71">
        <v>132</v>
      </c>
    </row>
    <row r="37" spans="1:6" s="31" customFormat="1" ht="12.75" customHeight="1">
      <c r="A37" s="314" t="s">
        <v>835</v>
      </c>
      <c r="B37" s="366" t="s">
        <v>2948</v>
      </c>
      <c r="C37" s="512">
        <v>1</v>
      </c>
      <c r="D37" s="71" t="s">
        <v>158</v>
      </c>
      <c r="E37" s="71">
        <v>1</v>
      </c>
      <c r="F37" s="71" t="s">
        <v>158</v>
      </c>
    </row>
    <row r="38" spans="1:6" s="31" customFormat="1" ht="12.75" customHeight="1">
      <c r="A38" s="703" t="s">
        <v>836</v>
      </c>
      <c r="B38" s="366" t="s">
        <v>2949</v>
      </c>
      <c r="C38" s="512">
        <v>32</v>
      </c>
      <c r="D38" s="71">
        <v>2112</v>
      </c>
      <c r="E38" s="71">
        <v>26</v>
      </c>
      <c r="F38" s="71">
        <v>678</v>
      </c>
    </row>
    <row r="39" spans="1:6" s="31" customFormat="1" ht="12.75" customHeight="1">
      <c r="A39" s="314" t="s">
        <v>837</v>
      </c>
      <c r="B39" s="366" t="s">
        <v>2950</v>
      </c>
      <c r="C39" s="512">
        <v>26</v>
      </c>
      <c r="D39" s="71">
        <v>1945</v>
      </c>
      <c r="E39" s="71">
        <v>19</v>
      </c>
      <c r="F39" s="71">
        <v>545</v>
      </c>
    </row>
    <row r="40" spans="1:6" s="31" customFormat="1" ht="12.75" customHeight="1">
      <c r="A40" s="363" t="s">
        <v>76</v>
      </c>
      <c r="B40" s="354" t="s">
        <v>2951</v>
      </c>
      <c r="C40" s="535">
        <v>1106</v>
      </c>
      <c r="D40" s="76">
        <v>76864</v>
      </c>
      <c r="E40" s="76">
        <v>896</v>
      </c>
      <c r="F40" s="76">
        <v>31419</v>
      </c>
    </row>
    <row r="41" spans="1:6" s="31" customFormat="1" ht="12.75" customHeight="1">
      <c r="A41" s="314" t="s">
        <v>838</v>
      </c>
      <c r="B41" s="366" t="s">
        <v>2952</v>
      </c>
      <c r="C41" s="512">
        <v>17</v>
      </c>
      <c r="D41" s="71">
        <v>1208</v>
      </c>
      <c r="E41" s="71">
        <v>15</v>
      </c>
      <c r="F41" s="71">
        <v>507</v>
      </c>
    </row>
    <row r="42" spans="1:6" s="31" customFormat="1" ht="12.75" customHeight="1">
      <c r="A42" s="314" t="s">
        <v>839</v>
      </c>
      <c r="B42" s="366" t="s">
        <v>2953</v>
      </c>
      <c r="C42" s="512">
        <v>5</v>
      </c>
      <c r="D42" s="71">
        <v>256</v>
      </c>
      <c r="E42" s="71">
        <v>4</v>
      </c>
      <c r="F42" s="71">
        <v>68</v>
      </c>
    </row>
    <row r="43" spans="1:6" s="31" customFormat="1" ht="12.75" customHeight="1">
      <c r="A43" s="314" t="s">
        <v>840</v>
      </c>
      <c r="B43" s="366" t="s">
        <v>2954</v>
      </c>
      <c r="C43" s="512">
        <v>21</v>
      </c>
      <c r="D43" s="71">
        <v>1797</v>
      </c>
      <c r="E43" s="71">
        <v>14</v>
      </c>
      <c r="F43" s="71">
        <v>527</v>
      </c>
    </row>
    <row r="44" spans="1:6" s="31" customFormat="1" ht="12.75" customHeight="1">
      <c r="A44" s="314" t="s">
        <v>841</v>
      </c>
      <c r="B44" s="366" t="s">
        <v>2955</v>
      </c>
      <c r="C44" s="512">
        <v>13</v>
      </c>
      <c r="D44" s="71">
        <v>1003</v>
      </c>
      <c r="E44" s="71">
        <v>12</v>
      </c>
      <c r="F44" s="71">
        <v>282</v>
      </c>
    </row>
    <row r="45" spans="1:6" s="31" customFormat="1" ht="12.75" customHeight="1">
      <c r="A45" s="314" t="s">
        <v>842</v>
      </c>
      <c r="B45" s="366" t="s">
        <v>2956</v>
      </c>
      <c r="C45" s="512">
        <v>10</v>
      </c>
      <c r="D45" s="71">
        <v>519</v>
      </c>
      <c r="E45" s="71">
        <v>8</v>
      </c>
      <c r="F45" s="71">
        <v>188</v>
      </c>
    </row>
    <row r="46" spans="1:6" s="31" customFormat="1" ht="12.75" customHeight="1">
      <c r="A46" s="314" t="s">
        <v>843</v>
      </c>
      <c r="B46" s="366" t="s">
        <v>2957</v>
      </c>
      <c r="C46" s="512">
        <v>55</v>
      </c>
      <c r="D46" s="71">
        <v>2495</v>
      </c>
      <c r="E46" s="71">
        <v>46</v>
      </c>
      <c r="F46" s="71">
        <v>1286</v>
      </c>
    </row>
    <row r="47" spans="1:6" s="31" customFormat="1" ht="12.75" customHeight="1">
      <c r="A47" s="314" t="s">
        <v>844</v>
      </c>
      <c r="B47" s="366" t="s">
        <v>2958</v>
      </c>
      <c r="C47" s="512">
        <v>20</v>
      </c>
      <c r="D47" s="71">
        <v>2412</v>
      </c>
      <c r="E47" s="71">
        <v>20</v>
      </c>
      <c r="F47" s="71">
        <v>1195</v>
      </c>
    </row>
    <row r="48" spans="1:6" s="31" customFormat="1" ht="12.75" customHeight="1">
      <c r="A48" s="314" t="s">
        <v>845</v>
      </c>
      <c r="B48" s="366" t="s">
        <v>2959</v>
      </c>
      <c r="C48" s="512">
        <v>14</v>
      </c>
      <c r="D48" s="71">
        <v>637</v>
      </c>
      <c r="E48" s="71">
        <v>12</v>
      </c>
      <c r="F48" s="71">
        <v>217</v>
      </c>
    </row>
    <row r="49" spans="1:6" s="31" customFormat="1" ht="12.75" customHeight="1">
      <c r="A49" s="314" t="s">
        <v>846</v>
      </c>
      <c r="B49" s="366" t="s">
        <v>2960</v>
      </c>
      <c r="C49" s="512">
        <v>17</v>
      </c>
      <c r="D49" s="71">
        <v>1124</v>
      </c>
      <c r="E49" s="71">
        <v>15</v>
      </c>
      <c r="F49" s="71">
        <v>571</v>
      </c>
    </row>
    <row r="50" spans="1:6" s="31" customFormat="1" ht="12.75" customHeight="1">
      <c r="A50" s="314" t="s">
        <v>847</v>
      </c>
      <c r="B50" s="366" t="s">
        <v>2961</v>
      </c>
      <c r="C50" s="512">
        <v>34</v>
      </c>
      <c r="D50" s="71">
        <v>2497</v>
      </c>
      <c r="E50" s="71">
        <v>23</v>
      </c>
      <c r="F50" s="71">
        <v>579</v>
      </c>
    </row>
    <row r="51" spans="1:6" s="31" customFormat="1" ht="12.75" customHeight="1">
      <c r="A51" s="314" t="s">
        <v>848</v>
      </c>
      <c r="B51" s="366" t="s">
        <v>2962</v>
      </c>
      <c r="C51" s="512">
        <v>31</v>
      </c>
      <c r="D51" s="71">
        <v>1493</v>
      </c>
      <c r="E51" s="71">
        <v>22</v>
      </c>
      <c r="F51" s="71">
        <v>305</v>
      </c>
    </row>
    <row r="52" spans="1:6" s="31" customFormat="1" ht="12.75" customHeight="1">
      <c r="A52" s="314" t="s">
        <v>849</v>
      </c>
      <c r="B52" s="366" t="s">
        <v>2963</v>
      </c>
      <c r="C52" s="512">
        <v>25</v>
      </c>
      <c r="D52" s="71">
        <v>1063</v>
      </c>
      <c r="E52" s="71">
        <v>14</v>
      </c>
      <c r="F52" s="71">
        <v>231</v>
      </c>
    </row>
    <row r="53" spans="1:6" s="31" customFormat="1" ht="12.75" customHeight="1">
      <c r="A53" s="314" t="s">
        <v>850</v>
      </c>
      <c r="B53" s="366" t="s">
        <v>2964</v>
      </c>
      <c r="C53" s="512">
        <v>73</v>
      </c>
      <c r="D53" s="71">
        <v>7074</v>
      </c>
      <c r="E53" s="71">
        <v>63</v>
      </c>
      <c r="F53" s="71">
        <v>3427</v>
      </c>
    </row>
    <row r="54" spans="1:6" s="31" customFormat="1" ht="12.75" customHeight="1">
      <c r="A54" s="314" t="s">
        <v>851</v>
      </c>
      <c r="B54" s="366" t="s">
        <v>2965</v>
      </c>
      <c r="C54" s="512">
        <v>41</v>
      </c>
      <c r="D54" s="71">
        <v>2790</v>
      </c>
      <c r="E54" s="71">
        <v>30</v>
      </c>
      <c r="F54" s="71">
        <v>890</v>
      </c>
    </row>
    <row r="55" spans="1:6" s="31" customFormat="1" ht="12.75" customHeight="1">
      <c r="A55" s="314" t="s">
        <v>852</v>
      </c>
      <c r="B55" s="366" t="s">
        <v>2966</v>
      </c>
      <c r="C55" s="512">
        <v>39</v>
      </c>
      <c r="D55" s="71">
        <v>3645</v>
      </c>
      <c r="E55" s="71">
        <v>34</v>
      </c>
      <c r="F55" s="71">
        <v>1792</v>
      </c>
    </row>
    <row r="56" spans="1:6" s="31" customFormat="1" ht="12.75" customHeight="1">
      <c r="A56" s="314" t="s">
        <v>853</v>
      </c>
      <c r="B56" s="366" t="s">
        <v>2967</v>
      </c>
      <c r="C56" s="512">
        <v>4</v>
      </c>
      <c r="D56" s="71">
        <v>515</v>
      </c>
      <c r="E56" s="71">
        <v>4</v>
      </c>
      <c r="F56" s="71">
        <v>179</v>
      </c>
    </row>
    <row r="57" spans="1:6" s="31" customFormat="1" ht="12.75" customHeight="1">
      <c r="A57" s="314" t="s">
        <v>854</v>
      </c>
      <c r="B57" s="366" t="s">
        <v>2968</v>
      </c>
      <c r="C57" s="512">
        <v>17</v>
      </c>
      <c r="D57" s="71">
        <v>966</v>
      </c>
      <c r="E57" s="71">
        <v>13</v>
      </c>
      <c r="F57" s="71">
        <v>367</v>
      </c>
    </row>
    <row r="58" spans="1:6" s="31" customFormat="1" ht="12.75" customHeight="1">
      <c r="A58" s="314" t="s">
        <v>855</v>
      </c>
      <c r="B58" s="366" t="s">
        <v>2969</v>
      </c>
      <c r="C58" s="512">
        <v>15</v>
      </c>
      <c r="D58" s="71">
        <v>1066</v>
      </c>
      <c r="E58" s="71">
        <v>12</v>
      </c>
      <c r="F58" s="581">
        <v>316</v>
      </c>
    </row>
    <row r="59" spans="1:6" s="31" customFormat="1" ht="12.75" customHeight="1">
      <c r="A59" s="314" t="s">
        <v>856</v>
      </c>
      <c r="B59" s="366" t="s">
        <v>2970</v>
      </c>
      <c r="C59" s="512">
        <v>16</v>
      </c>
      <c r="D59" s="71">
        <v>591</v>
      </c>
      <c r="E59" s="71">
        <v>13</v>
      </c>
      <c r="F59" s="71">
        <v>216</v>
      </c>
    </row>
    <row r="60" spans="1:6" s="31" customFormat="1" ht="12.75" customHeight="1">
      <c r="A60" s="314" t="s">
        <v>857</v>
      </c>
      <c r="B60" s="366" t="s">
        <v>2971</v>
      </c>
      <c r="C60" s="512">
        <v>4</v>
      </c>
      <c r="D60" s="71">
        <v>71</v>
      </c>
      <c r="E60" s="71">
        <v>3</v>
      </c>
      <c r="F60" s="71">
        <v>27</v>
      </c>
    </row>
    <row r="61" spans="1:6" s="31" customFormat="1" ht="12.75" customHeight="1">
      <c r="A61" s="314" t="s">
        <v>858</v>
      </c>
      <c r="B61" s="366" t="s">
        <v>2972</v>
      </c>
      <c r="C61" s="512">
        <v>25</v>
      </c>
      <c r="D61" s="71">
        <v>2253</v>
      </c>
      <c r="E61" s="71">
        <v>24</v>
      </c>
      <c r="F61" s="71">
        <v>1106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39:F61">
    <cfRule type="expression" priority="1" dxfId="2" stopIfTrue="1">
      <formula>IF($A39=2,TRUE,FALSE)</formula>
    </cfRule>
    <cfRule type="expression" priority="2" dxfId="0" stopIfTrue="1">
      <formula>IF($A39=1,TRUE,FALSE)</formula>
    </cfRule>
  </conditionalFormatting>
  <conditionalFormatting sqref="C8:F37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8:F38">
    <cfRule type="expression" priority="3" dxfId="2" stopIfTrue="1">
      <formula>IF($A38=2,TRUE,FALSE)</formula>
    </cfRule>
    <cfRule type="expression" priority="4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0" useFirstPageNumber="1" horizontalDpi="600" verticalDpi="600" orientation="portrait" scale="8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H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6.00390625" style="159" customWidth="1"/>
    <col min="3" max="3" width="21.28125" style="158" customWidth="1"/>
    <col min="4" max="4" width="14.8515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703" t="s">
        <v>859</v>
      </c>
      <c r="B8" s="366" t="s">
        <v>2973</v>
      </c>
      <c r="C8" s="512">
        <v>14</v>
      </c>
      <c r="D8" s="71">
        <v>1373</v>
      </c>
      <c r="E8" s="71">
        <v>14</v>
      </c>
      <c r="F8" s="71">
        <v>690</v>
      </c>
    </row>
    <row r="9" spans="1:6" ht="12.75">
      <c r="A9" s="703" t="s">
        <v>860</v>
      </c>
      <c r="B9" s="366" t="s">
        <v>2974</v>
      </c>
      <c r="C9" s="512">
        <v>47</v>
      </c>
      <c r="D9" s="71">
        <v>2322</v>
      </c>
      <c r="E9" s="71">
        <v>35</v>
      </c>
      <c r="F9" s="71">
        <v>844</v>
      </c>
    </row>
    <row r="10" spans="1:6" ht="12.75" customHeight="1">
      <c r="A10" s="703" t="s">
        <v>861</v>
      </c>
      <c r="B10" s="366" t="s">
        <v>2975</v>
      </c>
      <c r="C10" s="512">
        <v>8</v>
      </c>
      <c r="D10" s="71">
        <v>836</v>
      </c>
      <c r="E10" s="71">
        <v>5</v>
      </c>
      <c r="F10" s="71">
        <v>51</v>
      </c>
    </row>
    <row r="11" spans="1:6" ht="12.75" customHeight="1">
      <c r="A11" s="703" t="s">
        <v>862</v>
      </c>
      <c r="B11" s="366" t="s">
        <v>2976</v>
      </c>
      <c r="C11" s="512">
        <v>20</v>
      </c>
      <c r="D11" s="71">
        <v>895</v>
      </c>
      <c r="E11" s="71">
        <v>14</v>
      </c>
      <c r="F11" s="71">
        <v>256</v>
      </c>
    </row>
    <row r="12" spans="1:6" ht="12.75" customHeight="1">
      <c r="A12" s="703" t="s">
        <v>863</v>
      </c>
      <c r="B12" s="366" t="s">
        <v>2977</v>
      </c>
      <c r="C12" s="512">
        <v>10</v>
      </c>
      <c r="D12" s="71">
        <v>489</v>
      </c>
      <c r="E12" s="71">
        <v>10</v>
      </c>
      <c r="F12" s="71">
        <v>268</v>
      </c>
    </row>
    <row r="13" spans="1:6" ht="12.75" customHeight="1">
      <c r="A13" s="703" t="s">
        <v>864</v>
      </c>
      <c r="B13" s="366" t="s">
        <v>2978</v>
      </c>
      <c r="C13" s="512">
        <v>11</v>
      </c>
      <c r="D13" s="71">
        <v>436</v>
      </c>
      <c r="E13" s="71">
        <v>8</v>
      </c>
      <c r="F13" s="71">
        <v>70</v>
      </c>
    </row>
    <row r="14" spans="1:6" ht="12.75" customHeight="1">
      <c r="A14" s="703" t="s">
        <v>865</v>
      </c>
      <c r="B14" s="366" t="s">
        <v>2979</v>
      </c>
      <c r="C14" s="512">
        <v>29</v>
      </c>
      <c r="D14" s="71">
        <v>2476</v>
      </c>
      <c r="E14" s="71">
        <v>24</v>
      </c>
      <c r="F14" s="71">
        <v>1079</v>
      </c>
    </row>
    <row r="15" spans="1:6" ht="12.75" customHeight="1">
      <c r="A15" s="703" t="s">
        <v>866</v>
      </c>
      <c r="B15" s="366" t="s">
        <v>2980</v>
      </c>
      <c r="C15" s="512">
        <v>20</v>
      </c>
      <c r="D15" s="71">
        <v>1103</v>
      </c>
      <c r="E15" s="71">
        <v>17</v>
      </c>
      <c r="F15" s="71">
        <v>530</v>
      </c>
    </row>
    <row r="16" spans="1:6" ht="12.75" customHeight="1">
      <c r="A16" s="703" t="s">
        <v>867</v>
      </c>
      <c r="B16" s="366" t="s">
        <v>2981</v>
      </c>
      <c r="C16" s="512">
        <v>16</v>
      </c>
      <c r="D16" s="71">
        <v>1226</v>
      </c>
      <c r="E16" s="71">
        <v>10</v>
      </c>
      <c r="F16" s="71">
        <v>61</v>
      </c>
    </row>
    <row r="17" spans="1:6" ht="12.75" customHeight="1">
      <c r="A17" s="703" t="s">
        <v>868</v>
      </c>
      <c r="B17" s="366" t="s">
        <v>2982</v>
      </c>
      <c r="C17" s="512">
        <v>31</v>
      </c>
      <c r="D17" s="71">
        <v>3708</v>
      </c>
      <c r="E17" s="71">
        <v>27</v>
      </c>
      <c r="F17" s="71">
        <v>1800</v>
      </c>
    </row>
    <row r="18" spans="1:6" ht="12.75" customHeight="1">
      <c r="A18" s="703" t="s">
        <v>869</v>
      </c>
      <c r="B18" s="366" t="s">
        <v>2942</v>
      </c>
      <c r="C18" s="512">
        <v>59</v>
      </c>
      <c r="D18" s="71">
        <v>3137</v>
      </c>
      <c r="E18" s="71">
        <v>43</v>
      </c>
      <c r="F18" s="71">
        <v>1113</v>
      </c>
    </row>
    <row r="19" spans="1:6" ht="12.75" customHeight="1">
      <c r="A19" s="703" t="s">
        <v>870</v>
      </c>
      <c r="B19" s="366" t="s">
        <v>2983</v>
      </c>
      <c r="C19" s="512">
        <v>21</v>
      </c>
      <c r="D19" s="71">
        <v>1803</v>
      </c>
      <c r="E19" s="71">
        <v>18</v>
      </c>
      <c r="F19" s="71">
        <v>837</v>
      </c>
    </row>
    <row r="20" spans="1:6" ht="12.75" customHeight="1">
      <c r="A20" s="703" t="s">
        <v>871</v>
      </c>
      <c r="B20" s="366" t="s">
        <v>2984</v>
      </c>
      <c r="C20" s="512">
        <v>80</v>
      </c>
      <c r="D20" s="71">
        <v>6396</v>
      </c>
      <c r="E20" s="71">
        <v>71</v>
      </c>
      <c r="F20" s="71">
        <v>2810</v>
      </c>
    </row>
    <row r="21" spans="1:6" ht="12.75" customHeight="1">
      <c r="A21" s="703" t="s">
        <v>872</v>
      </c>
      <c r="B21" s="366" t="s">
        <v>2985</v>
      </c>
      <c r="C21" s="512">
        <v>47</v>
      </c>
      <c r="D21" s="71">
        <v>2469</v>
      </c>
      <c r="E21" s="71">
        <v>33</v>
      </c>
      <c r="F21" s="71">
        <v>915</v>
      </c>
    </row>
    <row r="22" spans="1:6" ht="12.75" customHeight="1">
      <c r="A22" s="703" t="s">
        <v>873</v>
      </c>
      <c r="B22" s="366" t="s">
        <v>2986</v>
      </c>
      <c r="C22" s="512">
        <v>109</v>
      </c>
      <c r="D22" s="71">
        <v>6150</v>
      </c>
      <c r="E22" s="71">
        <v>89</v>
      </c>
      <c r="F22" s="71">
        <v>2727</v>
      </c>
    </row>
    <row r="23" spans="1:6" ht="12.75" customHeight="1">
      <c r="A23" s="703" t="s">
        <v>874</v>
      </c>
      <c r="B23" s="366" t="s">
        <v>2987</v>
      </c>
      <c r="C23" s="512">
        <v>65</v>
      </c>
      <c r="D23" s="71">
        <v>4631</v>
      </c>
      <c r="E23" s="71">
        <v>56</v>
      </c>
      <c r="F23" s="71">
        <v>2160</v>
      </c>
    </row>
    <row r="24" spans="1:6" ht="12.75" customHeight="1">
      <c r="A24" s="703" t="s">
        <v>875</v>
      </c>
      <c r="B24" s="366" t="s">
        <v>2988</v>
      </c>
      <c r="C24" s="512">
        <v>23</v>
      </c>
      <c r="D24" s="71">
        <v>1939</v>
      </c>
      <c r="E24" s="71">
        <v>21</v>
      </c>
      <c r="F24" s="71">
        <v>932</v>
      </c>
    </row>
    <row r="25" spans="1:6" ht="12.75" customHeight="1">
      <c r="A25" s="363" t="s">
        <v>77</v>
      </c>
      <c r="B25" s="354" t="s">
        <v>184</v>
      </c>
      <c r="C25" s="535">
        <v>778</v>
      </c>
      <c r="D25" s="76">
        <v>37097</v>
      </c>
      <c r="E25" s="76">
        <v>628</v>
      </c>
      <c r="F25" s="76">
        <v>16441</v>
      </c>
    </row>
    <row r="26" spans="1:8" s="371" customFormat="1" ht="12.75" customHeight="1">
      <c r="A26" s="703" t="s">
        <v>876</v>
      </c>
      <c r="B26" s="366" t="s">
        <v>2989</v>
      </c>
      <c r="C26" s="276">
        <v>26</v>
      </c>
      <c r="D26" s="270">
        <v>930</v>
      </c>
      <c r="E26" s="716">
        <v>22</v>
      </c>
      <c r="F26" s="270">
        <v>413</v>
      </c>
      <c r="G26" s="240"/>
      <c r="H26" s="493"/>
    </row>
    <row r="27" spans="1:8" ht="12.75" customHeight="1">
      <c r="A27" s="703" t="s">
        <v>877</v>
      </c>
      <c r="B27" s="366" t="s">
        <v>2990</v>
      </c>
      <c r="C27" s="512">
        <v>26</v>
      </c>
      <c r="D27" s="71">
        <v>1064</v>
      </c>
      <c r="E27" s="71">
        <v>22</v>
      </c>
      <c r="F27" s="71">
        <v>460</v>
      </c>
      <c r="G27" s="493"/>
      <c r="H27" s="493"/>
    </row>
    <row r="28" spans="1:6" ht="12.75" customHeight="1">
      <c r="A28" s="703" t="s">
        <v>878</v>
      </c>
      <c r="B28" s="366" t="s">
        <v>2991</v>
      </c>
      <c r="C28" s="512">
        <v>27</v>
      </c>
      <c r="D28" s="71">
        <v>1334</v>
      </c>
      <c r="E28" s="71">
        <v>21</v>
      </c>
      <c r="F28" s="71">
        <v>547</v>
      </c>
    </row>
    <row r="29" spans="1:6" ht="12.75" customHeight="1">
      <c r="A29" s="703" t="s">
        <v>879</v>
      </c>
      <c r="B29" s="366" t="s">
        <v>2992</v>
      </c>
      <c r="C29" s="512">
        <v>11</v>
      </c>
      <c r="D29" s="71">
        <v>385</v>
      </c>
      <c r="E29" s="71">
        <v>9</v>
      </c>
      <c r="F29" s="71">
        <v>138</v>
      </c>
    </row>
    <row r="30" spans="1:6" ht="12.75" customHeight="1">
      <c r="A30" s="703" t="s">
        <v>880</v>
      </c>
      <c r="B30" s="366" t="s">
        <v>2993</v>
      </c>
      <c r="C30" s="512">
        <v>23</v>
      </c>
      <c r="D30" s="71">
        <v>940</v>
      </c>
      <c r="E30" s="71">
        <v>22</v>
      </c>
      <c r="F30" s="71">
        <v>367</v>
      </c>
    </row>
    <row r="31" spans="1:6" ht="12.75" customHeight="1">
      <c r="A31" s="703" t="s">
        <v>881</v>
      </c>
      <c r="B31" s="366" t="s">
        <v>2994</v>
      </c>
      <c r="C31" s="512">
        <v>29</v>
      </c>
      <c r="D31" s="71">
        <v>1042</v>
      </c>
      <c r="E31" s="71">
        <v>21</v>
      </c>
      <c r="F31" s="71">
        <v>420</v>
      </c>
    </row>
    <row r="32" spans="1:6" ht="12.75" customHeight="1">
      <c r="A32" s="703" t="s">
        <v>882</v>
      </c>
      <c r="B32" s="366" t="s">
        <v>2995</v>
      </c>
      <c r="C32" s="512">
        <v>10</v>
      </c>
      <c r="D32" s="71">
        <v>346</v>
      </c>
      <c r="E32" s="71">
        <v>9</v>
      </c>
      <c r="F32" s="71">
        <v>170</v>
      </c>
    </row>
    <row r="33" spans="1:6" s="31" customFormat="1" ht="12.75" customHeight="1">
      <c r="A33" s="703" t="s">
        <v>883</v>
      </c>
      <c r="B33" s="366" t="s">
        <v>2996</v>
      </c>
      <c r="C33" s="512">
        <v>23</v>
      </c>
      <c r="D33" s="71">
        <v>1220</v>
      </c>
      <c r="E33" s="71">
        <v>20</v>
      </c>
      <c r="F33" s="71">
        <v>450</v>
      </c>
    </row>
    <row r="34" spans="1:6" s="31" customFormat="1" ht="12.75" customHeight="1">
      <c r="A34" s="703" t="s">
        <v>884</v>
      </c>
      <c r="B34" s="366" t="s">
        <v>2997</v>
      </c>
      <c r="C34" s="512">
        <v>12</v>
      </c>
      <c r="D34" s="71">
        <v>491</v>
      </c>
      <c r="E34" s="71">
        <v>9</v>
      </c>
      <c r="F34" s="71">
        <v>224</v>
      </c>
    </row>
    <row r="35" spans="1:6" s="31" customFormat="1" ht="12.75" customHeight="1">
      <c r="A35" s="703" t="s">
        <v>885</v>
      </c>
      <c r="B35" s="366" t="s">
        <v>2998</v>
      </c>
      <c r="C35" s="512">
        <v>71</v>
      </c>
      <c r="D35" s="71">
        <v>3743</v>
      </c>
      <c r="E35" s="71">
        <v>52</v>
      </c>
      <c r="F35" s="71">
        <v>1789</v>
      </c>
    </row>
    <row r="36" spans="1:6" s="31" customFormat="1" ht="12.75" customHeight="1">
      <c r="A36" s="703" t="s">
        <v>886</v>
      </c>
      <c r="B36" s="366" t="s">
        <v>2999</v>
      </c>
      <c r="C36" s="512">
        <v>36</v>
      </c>
      <c r="D36" s="71">
        <v>1914</v>
      </c>
      <c r="E36" s="71">
        <v>30</v>
      </c>
      <c r="F36" s="71">
        <v>970</v>
      </c>
    </row>
    <row r="37" spans="1:6" s="31" customFormat="1" ht="14.25" customHeight="1">
      <c r="A37" s="703" t="s">
        <v>887</v>
      </c>
      <c r="B37" s="366" t="s">
        <v>3000</v>
      </c>
      <c r="C37" s="512">
        <v>85</v>
      </c>
      <c r="D37" s="71">
        <v>5065</v>
      </c>
      <c r="E37" s="71">
        <v>70</v>
      </c>
      <c r="F37" s="71">
        <v>2254</v>
      </c>
    </row>
    <row r="38" spans="1:6" s="31" customFormat="1" ht="12.75" customHeight="1">
      <c r="A38" s="703" t="s">
        <v>888</v>
      </c>
      <c r="B38" s="366" t="s">
        <v>3001</v>
      </c>
      <c r="C38" s="512">
        <v>33</v>
      </c>
      <c r="D38" s="581">
        <v>898</v>
      </c>
      <c r="E38" s="71">
        <v>24</v>
      </c>
      <c r="F38" s="581">
        <v>461</v>
      </c>
    </row>
    <row r="39" spans="1:6" s="31" customFormat="1" ht="12.75" customHeight="1">
      <c r="A39" s="703" t="s">
        <v>889</v>
      </c>
      <c r="B39" s="366" t="s">
        <v>3002</v>
      </c>
      <c r="C39" s="512">
        <v>13</v>
      </c>
      <c r="D39" s="71">
        <v>241</v>
      </c>
      <c r="E39" s="71">
        <v>11</v>
      </c>
      <c r="F39" s="71">
        <v>125</v>
      </c>
    </row>
    <row r="40" spans="1:6" s="31" customFormat="1" ht="12.75" customHeight="1">
      <c r="A40" s="703" t="s">
        <v>890</v>
      </c>
      <c r="B40" s="366" t="s">
        <v>3003</v>
      </c>
      <c r="C40" s="512">
        <v>18</v>
      </c>
      <c r="D40" s="71">
        <v>855</v>
      </c>
      <c r="E40" s="71">
        <v>14</v>
      </c>
      <c r="F40" s="71">
        <v>378</v>
      </c>
    </row>
    <row r="41" spans="1:6" s="31" customFormat="1" ht="12.75" customHeight="1">
      <c r="A41" s="703" t="s">
        <v>891</v>
      </c>
      <c r="B41" s="366" t="s">
        <v>3004</v>
      </c>
      <c r="C41" s="512">
        <v>53</v>
      </c>
      <c r="D41" s="71">
        <v>2230</v>
      </c>
      <c r="E41" s="71">
        <v>40</v>
      </c>
      <c r="F41" s="71">
        <v>959</v>
      </c>
    </row>
    <row r="42" spans="1:6" s="31" customFormat="1" ht="12.75" customHeight="1">
      <c r="A42" s="703" t="s">
        <v>892</v>
      </c>
      <c r="B42" s="366" t="s">
        <v>3005</v>
      </c>
      <c r="C42" s="512">
        <v>68</v>
      </c>
      <c r="D42" s="71">
        <v>4444</v>
      </c>
      <c r="E42" s="71">
        <v>57</v>
      </c>
      <c r="F42" s="71">
        <v>2023</v>
      </c>
    </row>
    <row r="43" spans="1:6" s="31" customFormat="1" ht="12.75" customHeight="1">
      <c r="A43" s="703" t="s">
        <v>893</v>
      </c>
      <c r="B43" s="366" t="s">
        <v>3006</v>
      </c>
      <c r="C43" s="512">
        <v>54</v>
      </c>
      <c r="D43" s="71">
        <v>2966</v>
      </c>
      <c r="E43" s="71">
        <v>46</v>
      </c>
      <c r="F43" s="71">
        <v>1370</v>
      </c>
    </row>
    <row r="44" spans="1:6" s="31" customFormat="1" ht="12.75" customHeight="1">
      <c r="A44" s="703" t="s">
        <v>894</v>
      </c>
      <c r="B44" s="366" t="s">
        <v>3007</v>
      </c>
      <c r="C44" s="512">
        <v>9</v>
      </c>
      <c r="D44" s="71">
        <v>238</v>
      </c>
      <c r="E44" s="71">
        <v>7</v>
      </c>
      <c r="F44" s="71">
        <v>119</v>
      </c>
    </row>
    <row r="45" spans="1:6" s="31" customFormat="1" ht="12.75" customHeight="1">
      <c r="A45" s="703" t="s">
        <v>895</v>
      </c>
      <c r="B45" s="366" t="s">
        <v>3008</v>
      </c>
      <c r="C45" s="512">
        <v>24</v>
      </c>
      <c r="D45" s="71">
        <v>1147</v>
      </c>
      <c r="E45" s="71">
        <v>22</v>
      </c>
      <c r="F45" s="71">
        <v>510</v>
      </c>
    </row>
    <row r="46" spans="1:6" s="31" customFormat="1" ht="12.75" customHeight="1">
      <c r="A46" s="703" t="s">
        <v>896</v>
      </c>
      <c r="B46" s="366" t="s">
        <v>3009</v>
      </c>
      <c r="C46" s="512">
        <v>59</v>
      </c>
      <c r="D46" s="71">
        <v>2686</v>
      </c>
      <c r="E46" s="71">
        <v>45</v>
      </c>
      <c r="F46" s="71">
        <v>1032</v>
      </c>
    </row>
    <row r="47" spans="1:6" s="31" customFormat="1" ht="12.75" customHeight="1">
      <c r="A47" s="703" t="s">
        <v>897</v>
      </c>
      <c r="B47" s="366" t="s">
        <v>3010</v>
      </c>
      <c r="C47" s="512">
        <v>37</v>
      </c>
      <c r="D47" s="71">
        <v>1821</v>
      </c>
      <c r="E47" s="71">
        <v>27</v>
      </c>
      <c r="F47" s="71">
        <v>766</v>
      </c>
    </row>
    <row r="48" spans="1:6" s="31" customFormat="1" ht="12.75" customHeight="1">
      <c r="A48" s="703" t="s">
        <v>898</v>
      </c>
      <c r="B48" s="366" t="s">
        <v>3011</v>
      </c>
      <c r="C48" s="512">
        <v>31</v>
      </c>
      <c r="D48" s="63">
        <v>1097</v>
      </c>
      <c r="E48" s="71">
        <v>28</v>
      </c>
      <c r="F48" s="71">
        <v>496</v>
      </c>
    </row>
    <row r="49" spans="1:6" s="31" customFormat="1" ht="12.75" customHeight="1">
      <c r="A49" s="363" t="s">
        <v>78</v>
      </c>
      <c r="B49" s="354" t="s">
        <v>2283</v>
      </c>
      <c r="C49" s="535">
        <v>1227</v>
      </c>
      <c r="D49" s="76">
        <v>105698</v>
      </c>
      <c r="E49" s="76">
        <v>823</v>
      </c>
      <c r="F49" s="76">
        <v>29538</v>
      </c>
    </row>
    <row r="50" spans="1:6" s="31" customFormat="1" ht="12.75" customHeight="1">
      <c r="A50" s="703" t="s">
        <v>899</v>
      </c>
      <c r="B50" s="366" t="s">
        <v>3012</v>
      </c>
      <c r="C50" s="512">
        <v>69</v>
      </c>
      <c r="D50" s="71">
        <v>6692</v>
      </c>
      <c r="E50" s="71">
        <v>43</v>
      </c>
      <c r="F50" s="71">
        <v>1558</v>
      </c>
    </row>
    <row r="51" spans="1:6" s="31" customFormat="1" ht="12.75" customHeight="1">
      <c r="A51" s="703" t="s">
        <v>900</v>
      </c>
      <c r="B51" s="366" t="s">
        <v>3013</v>
      </c>
      <c r="C51" s="512">
        <v>15</v>
      </c>
      <c r="D51" s="71">
        <v>1063</v>
      </c>
      <c r="E51" s="71">
        <v>7</v>
      </c>
      <c r="F51" s="71">
        <v>216</v>
      </c>
    </row>
    <row r="52" spans="1:6" s="31" customFormat="1" ht="12.75" customHeight="1">
      <c r="A52" s="703" t="s">
        <v>901</v>
      </c>
      <c r="B52" s="366" t="s">
        <v>3014</v>
      </c>
      <c r="C52" s="512">
        <v>52</v>
      </c>
      <c r="D52" s="71">
        <v>3475</v>
      </c>
      <c r="E52" s="71">
        <v>29</v>
      </c>
      <c r="F52" s="71">
        <v>898</v>
      </c>
    </row>
    <row r="53" spans="1:6" s="31" customFormat="1" ht="12.75" customHeight="1">
      <c r="A53" s="703" t="s">
        <v>902</v>
      </c>
      <c r="B53" s="366" t="s">
        <v>3015</v>
      </c>
      <c r="C53" s="512">
        <v>58</v>
      </c>
      <c r="D53" s="71">
        <v>4115</v>
      </c>
      <c r="E53" s="71">
        <v>48</v>
      </c>
      <c r="F53" s="71">
        <v>1486</v>
      </c>
    </row>
    <row r="54" spans="1:6" s="31" customFormat="1" ht="12.75" customHeight="1">
      <c r="A54" s="703" t="s">
        <v>903</v>
      </c>
      <c r="B54" s="366" t="s">
        <v>3016</v>
      </c>
      <c r="C54" s="512">
        <v>43</v>
      </c>
      <c r="D54" s="71">
        <v>3869</v>
      </c>
      <c r="E54" s="71">
        <v>29</v>
      </c>
      <c r="F54" s="71">
        <v>1166</v>
      </c>
    </row>
    <row r="55" spans="1:6" s="31" customFormat="1" ht="12.75" customHeight="1">
      <c r="A55" s="703" t="s">
        <v>904</v>
      </c>
      <c r="B55" s="366" t="s">
        <v>3017</v>
      </c>
      <c r="C55" s="512">
        <v>24</v>
      </c>
      <c r="D55" s="71">
        <v>1183</v>
      </c>
      <c r="E55" s="71">
        <v>14</v>
      </c>
      <c r="F55" s="71">
        <v>274</v>
      </c>
    </row>
    <row r="56" spans="1:6" s="31" customFormat="1" ht="12.75" customHeight="1">
      <c r="A56" s="703" t="s">
        <v>905</v>
      </c>
      <c r="B56" s="366" t="s">
        <v>3018</v>
      </c>
      <c r="C56" s="512">
        <v>35</v>
      </c>
      <c r="D56" s="71">
        <v>2253</v>
      </c>
      <c r="E56" s="71">
        <v>28</v>
      </c>
      <c r="F56" s="71">
        <v>895</v>
      </c>
    </row>
    <row r="57" spans="1:6" s="31" customFormat="1" ht="12.75" customHeight="1">
      <c r="A57" s="703" t="s">
        <v>906</v>
      </c>
      <c r="B57" s="366" t="s">
        <v>3019</v>
      </c>
      <c r="C57" s="512">
        <v>63</v>
      </c>
      <c r="D57" s="71">
        <v>6437</v>
      </c>
      <c r="E57" s="71">
        <v>34</v>
      </c>
      <c r="F57" s="71">
        <v>1155</v>
      </c>
    </row>
    <row r="58" spans="1:6" s="31" customFormat="1" ht="12.75" customHeight="1">
      <c r="A58" s="703" t="s">
        <v>907</v>
      </c>
      <c r="B58" s="366" t="s">
        <v>3020</v>
      </c>
      <c r="C58" s="512">
        <v>100</v>
      </c>
      <c r="D58" s="71">
        <v>11463</v>
      </c>
      <c r="E58" s="71">
        <v>47</v>
      </c>
      <c r="F58" s="71">
        <v>1631</v>
      </c>
    </row>
    <row r="59" spans="1:6" s="31" customFormat="1" ht="12.75" customHeight="1">
      <c r="A59" s="703" t="s">
        <v>908</v>
      </c>
      <c r="B59" s="366" t="s">
        <v>3021</v>
      </c>
      <c r="C59" s="512">
        <v>14</v>
      </c>
      <c r="D59" s="71">
        <v>1636</v>
      </c>
      <c r="E59" s="71">
        <v>12</v>
      </c>
      <c r="F59" s="71">
        <v>568</v>
      </c>
    </row>
    <row r="60" spans="1:6" s="31" customFormat="1" ht="12.75" customHeight="1">
      <c r="A60" s="703" t="s">
        <v>909</v>
      </c>
      <c r="B60" s="366" t="s">
        <v>3022</v>
      </c>
      <c r="C60" s="512">
        <v>59</v>
      </c>
      <c r="D60" s="71">
        <v>5715</v>
      </c>
      <c r="E60" s="71">
        <v>51</v>
      </c>
      <c r="F60" s="71">
        <v>2270</v>
      </c>
    </row>
    <row r="61" spans="1:6" s="31" customFormat="1" ht="12.75" customHeight="1">
      <c r="A61" s="703" t="s">
        <v>910</v>
      </c>
      <c r="B61" s="366" t="s">
        <v>3023</v>
      </c>
      <c r="C61" s="512">
        <v>36</v>
      </c>
      <c r="D61" s="71">
        <v>2313</v>
      </c>
      <c r="E61" s="71">
        <v>15</v>
      </c>
      <c r="F61" s="71">
        <v>266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346"/>
      <c r="B64" s="371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2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3:F23">
    <cfRule type="expression" priority="7" dxfId="2" stopIfTrue="1">
      <formula>IF($A23=2,TRUE,FALSE)</formula>
    </cfRule>
    <cfRule type="expression" priority="8" dxfId="0" stopIfTrue="1">
      <formula>IF($A23=1,TRUE,FALSE)</formula>
    </cfRule>
  </conditionalFormatting>
  <conditionalFormatting sqref="C24:F47">
    <cfRule type="expression" priority="5" dxfId="2" stopIfTrue="1">
      <formula>IF($A24=2,TRUE,FALSE)</formula>
    </cfRule>
    <cfRule type="expression" priority="6" dxfId="0" stopIfTrue="1">
      <formula>IF($A24=1,TRUE,FALSE)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conditionalFormatting sqref="C49:F61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1" useFirstPageNumber="1" horizontalDpi="600" verticalDpi="600" orientation="portrait" scale="8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703" t="s">
        <v>911</v>
      </c>
      <c r="B8" s="366" t="s">
        <v>3024</v>
      </c>
      <c r="C8" s="512">
        <v>7</v>
      </c>
      <c r="D8" s="71">
        <v>402</v>
      </c>
      <c r="E8" s="71">
        <v>4</v>
      </c>
      <c r="F8" s="71">
        <v>97</v>
      </c>
    </row>
    <row r="9" spans="1:6" ht="12.75">
      <c r="A9" s="703" t="s">
        <v>912</v>
      </c>
      <c r="B9" s="366" t="s">
        <v>3025</v>
      </c>
      <c r="C9" s="512">
        <v>11</v>
      </c>
      <c r="D9" s="71">
        <v>671</v>
      </c>
      <c r="E9" s="71">
        <v>9</v>
      </c>
      <c r="F9" s="71">
        <v>241</v>
      </c>
    </row>
    <row r="10" spans="1:6" ht="12.75" customHeight="1">
      <c r="A10" s="703" t="s">
        <v>913</v>
      </c>
      <c r="B10" s="366" t="s">
        <v>3026</v>
      </c>
      <c r="C10" s="512">
        <v>10</v>
      </c>
      <c r="D10" s="71">
        <v>771</v>
      </c>
      <c r="E10" s="71">
        <v>5</v>
      </c>
      <c r="F10" s="71">
        <v>127</v>
      </c>
    </row>
    <row r="11" spans="1:6" ht="12.75" customHeight="1">
      <c r="A11" s="703" t="s">
        <v>914</v>
      </c>
      <c r="B11" s="366" t="s">
        <v>3027</v>
      </c>
      <c r="C11" s="512">
        <v>48</v>
      </c>
      <c r="D11" s="71">
        <v>5960</v>
      </c>
      <c r="E11" s="71">
        <v>28</v>
      </c>
      <c r="F11" s="71">
        <v>1677</v>
      </c>
    </row>
    <row r="12" spans="1:6" ht="12.75" customHeight="1">
      <c r="A12" s="703" t="s">
        <v>915</v>
      </c>
      <c r="B12" s="366" t="s">
        <v>3028</v>
      </c>
      <c r="C12" s="512">
        <v>35</v>
      </c>
      <c r="D12" s="71">
        <v>2726</v>
      </c>
      <c r="E12" s="71">
        <v>30</v>
      </c>
      <c r="F12" s="71">
        <v>1043</v>
      </c>
    </row>
    <row r="13" spans="1:6" ht="12.75" customHeight="1">
      <c r="A13" s="703" t="s">
        <v>916</v>
      </c>
      <c r="B13" s="366" t="s">
        <v>3029</v>
      </c>
      <c r="C13" s="512">
        <v>52</v>
      </c>
      <c r="D13" s="71">
        <v>4850</v>
      </c>
      <c r="E13" s="71">
        <v>38</v>
      </c>
      <c r="F13" s="71">
        <v>1636</v>
      </c>
    </row>
    <row r="14" spans="1:6" ht="12.75" customHeight="1">
      <c r="A14" s="703" t="s">
        <v>917</v>
      </c>
      <c r="B14" s="366" t="s">
        <v>3030</v>
      </c>
      <c r="C14" s="512">
        <v>62</v>
      </c>
      <c r="D14" s="71">
        <v>5352</v>
      </c>
      <c r="E14" s="71">
        <v>46</v>
      </c>
      <c r="F14" s="71">
        <v>1589</v>
      </c>
    </row>
    <row r="15" spans="1:6" ht="12.75" customHeight="1">
      <c r="A15" s="703" t="s">
        <v>918</v>
      </c>
      <c r="B15" s="366" t="s">
        <v>3031</v>
      </c>
      <c r="C15" s="512">
        <v>25</v>
      </c>
      <c r="D15" s="71">
        <v>1474</v>
      </c>
      <c r="E15" s="71">
        <v>20</v>
      </c>
      <c r="F15" s="71">
        <v>466</v>
      </c>
    </row>
    <row r="16" spans="1:6" ht="12.75" customHeight="1">
      <c r="A16" s="703" t="s">
        <v>919</v>
      </c>
      <c r="B16" s="366" t="s">
        <v>3032</v>
      </c>
      <c r="C16" s="512">
        <v>23</v>
      </c>
      <c r="D16" s="71">
        <v>2620</v>
      </c>
      <c r="E16" s="71">
        <v>8</v>
      </c>
      <c r="F16" s="71">
        <v>254</v>
      </c>
    </row>
    <row r="17" spans="1:6" ht="12.75" customHeight="1">
      <c r="A17" s="703" t="s">
        <v>920</v>
      </c>
      <c r="B17" s="366" t="s">
        <v>3033</v>
      </c>
      <c r="C17" s="512">
        <v>26</v>
      </c>
      <c r="D17" s="71">
        <v>2338</v>
      </c>
      <c r="E17" s="71">
        <v>14</v>
      </c>
      <c r="F17" s="71">
        <v>446</v>
      </c>
    </row>
    <row r="18" spans="1:6" ht="12.75" customHeight="1">
      <c r="A18" s="703" t="s">
        <v>921</v>
      </c>
      <c r="B18" s="366" t="s">
        <v>3034</v>
      </c>
      <c r="C18" s="512">
        <v>39</v>
      </c>
      <c r="D18" s="71">
        <v>3463</v>
      </c>
      <c r="E18" s="71">
        <v>32</v>
      </c>
      <c r="F18" s="71">
        <v>1117</v>
      </c>
    </row>
    <row r="19" spans="1:6" ht="12.75" customHeight="1">
      <c r="A19" s="703" t="s">
        <v>922</v>
      </c>
      <c r="B19" s="366" t="s">
        <v>3035</v>
      </c>
      <c r="C19" s="512">
        <v>34</v>
      </c>
      <c r="D19" s="71">
        <v>2504</v>
      </c>
      <c r="E19" s="71">
        <v>29</v>
      </c>
      <c r="F19" s="71">
        <v>906</v>
      </c>
    </row>
    <row r="20" spans="1:6" ht="12.75" customHeight="1">
      <c r="A20" s="703" t="s">
        <v>923</v>
      </c>
      <c r="B20" s="366" t="s">
        <v>3036</v>
      </c>
      <c r="C20" s="512">
        <v>20</v>
      </c>
      <c r="D20" s="71">
        <v>924</v>
      </c>
      <c r="E20" s="71">
        <v>14</v>
      </c>
      <c r="F20" s="71">
        <v>359</v>
      </c>
    </row>
    <row r="21" spans="1:6" ht="12.75" customHeight="1">
      <c r="A21" s="703" t="s">
        <v>924</v>
      </c>
      <c r="B21" s="366" t="s">
        <v>3037</v>
      </c>
      <c r="C21" s="512">
        <v>48</v>
      </c>
      <c r="D21" s="71">
        <v>3403</v>
      </c>
      <c r="E21" s="71">
        <v>38</v>
      </c>
      <c r="F21" s="71">
        <v>1136</v>
      </c>
    </row>
    <row r="22" spans="1:6" ht="12.75" customHeight="1">
      <c r="A22" s="703" t="s">
        <v>925</v>
      </c>
      <c r="B22" s="366" t="s">
        <v>3038</v>
      </c>
      <c r="C22" s="512">
        <v>55</v>
      </c>
      <c r="D22" s="71">
        <v>6498</v>
      </c>
      <c r="E22" s="71">
        <v>51</v>
      </c>
      <c r="F22" s="71">
        <v>2660</v>
      </c>
    </row>
    <row r="23" spans="1:6" ht="12.75" customHeight="1">
      <c r="A23" s="703" t="s">
        <v>926</v>
      </c>
      <c r="B23" s="366" t="s">
        <v>3039</v>
      </c>
      <c r="C23" s="512">
        <v>24</v>
      </c>
      <c r="D23" s="71">
        <v>2325</v>
      </c>
      <c r="E23" s="71">
        <v>11</v>
      </c>
      <c r="F23" s="71">
        <v>389</v>
      </c>
    </row>
    <row r="24" spans="1:6" ht="12.75" customHeight="1">
      <c r="A24" s="703" t="s">
        <v>927</v>
      </c>
      <c r="B24" s="366" t="s">
        <v>3040</v>
      </c>
      <c r="C24" s="512">
        <v>39</v>
      </c>
      <c r="D24" s="71">
        <v>2247</v>
      </c>
      <c r="E24" s="71">
        <v>24</v>
      </c>
      <c r="F24" s="71">
        <v>813</v>
      </c>
    </row>
    <row r="25" spans="1:6" ht="12.75" customHeight="1">
      <c r="A25" s="703" t="s">
        <v>928</v>
      </c>
      <c r="B25" s="366" t="s">
        <v>3041</v>
      </c>
      <c r="C25" s="512">
        <v>72</v>
      </c>
      <c r="D25" s="71">
        <v>5651</v>
      </c>
      <c r="E25" s="71">
        <v>46</v>
      </c>
      <c r="F25" s="71">
        <v>1716</v>
      </c>
    </row>
    <row r="26" spans="1:6" ht="12.75" customHeight="1">
      <c r="A26" s="703" t="s">
        <v>929</v>
      </c>
      <c r="B26" s="366" t="s">
        <v>3042</v>
      </c>
      <c r="C26" s="512">
        <v>29</v>
      </c>
      <c r="D26" s="71">
        <v>1305</v>
      </c>
      <c r="E26" s="71">
        <v>19</v>
      </c>
      <c r="F26" s="71">
        <v>483</v>
      </c>
    </row>
    <row r="27" spans="1:6" ht="12.75" customHeight="1">
      <c r="A27" s="363" t="s">
        <v>79</v>
      </c>
      <c r="B27" s="354" t="s">
        <v>2284</v>
      </c>
      <c r="C27" s="535">
        <v>569</v>
      </c>
      <c r="D27" s="76">
        <v>33826</v>
      </c>
      <c r="E27" s="76">
        <v>466</v>
      </c>
      <c r="F27" s="76">
        <v>14434</v>
      </c>
    </row>
    <row r="28" spans="1:6" ht="12.75" customHeight="1">
      <c r="A28" s="703" t="s">
        <v>930</v>
      </c>
      <c r="B28" s="366" t="s">
        <v>3043</v>
      </c>
      <c r="C28" s="512">
        <v>4</v>
      </c>
      <c r="D28" s="581">
        <v>383</v>
      </c>
      <c r="E28" s="71">
        <v>3</v>
      </c>
      <c r="F28" s="581">
        <v>83</v>
      </c>
    </row>
    <row r="29" spans="1:6" ht="12.75" customHeight="1">
      <c r="A29" s="703" t="s">
        <v>931</v>
      </c>
      <c r="B29" s="366" t="s">
        <v>3044</v>
      </c>
      <c r="C29" s="512">
        <v>1</v>
      </c>
      <c r="D29" s="71" t="s">
        <v>158</v>
      </c>
      <c r="E29" s="71">
        <v>1</v>
      </c>
      <c r="F29" s="71" t="s">
        <v>158</v>
      </c>
    </row>
    <row r="30" spans="1:6" ht="12.75" customHeight="1">
      <c r="A30" s="703" t="s">
        <v>932</v>
      </c>
      <c r="B30" s="366" t="s">
        <v>3045</v>
      </c>
      <c r="C30" s="512">
        <v>15</v>
      </c>
      <c r="D30" s="71">
        <v>1472</v>
      </c>
      <c r="E30" s="71">
        <v>15</v>
      </c>
      <c r="F30" s="581">
        <v>673</v>
      </c>
    </row>
    <row r="31" spans="1:6" ht="12.75" customHeight="1">
      <c r="A31" s="703" t="s">
        <v>933</v>
      </c>
      <c r="B31" s="366" t="s">
        <v>3046</v>
      </c>
      <c r="C31" s="512">
        <v>1</v>
      </c>
      <c r="D31" s="71" t="s">
        <v>158</v>
      </c>
      <c r="E31" s="71">
        <v>1</v>
      </c>
      <c r="F31" s="71" t="s">
        <v>158</v>
      </c>
    </row>
    <row r="32" spans="1:6" ht="12.75" customHeight="1">
      <c r="A32" s="703" t="s">
        <v>934</v>
      </c>
      <c r="B32" s="366" t="s">
        <v>3047</v>
      </c>
      <c r="C32" s="512">
        <v>32</v>
      </c>
      <c r="D32" s="71">
        <v>1445</v>
      </c>
      <c r="E32" s="71">
        <v>25</v>
      </c>
      <c r="F32" s="71">
        <v>545</v>
      </c>
    </row>
    <row r="33" spans="1:6" s="31" customFormat="1" ht="12.75" customHeight="1">
      <c r="A33" s="703" t="s">
        <v>935</v>
      </c>
      <c r="B33" s="366" t="s">
        <v>3048</v>
      </c>
      <c r="C33" s="512">
        <v>10</v>
      </c>
      <c r="D33" s="581">
        <v>638</v>
      </c>
      <c r="E33" s="71">
        <v>10</v>
      </c>
      <c r="F33" s="581">
        <v>318</v>
      </c>
    </row>
    <row r="34" spans="1:6" s="31" customFormat="1" ht="12.75" customHeight="1">
      <c r="A34" s="703" t="s">
        <v>936</v>
      </c>
      <c r="B34" s="366" t="s">
        <v>3049</v>
      </c>
      <c r="C34" s="512">
        <v>12</v>
      </c>
      <c r="D34" s="71">
        <v>772</v>
      </c>
      <c r="E34" s="71">
        <v>11</v>
      </c>
      <c r="F34" s="71">
        <v>216</v>
      </c>
    </row>
    <row r="35" spans="1:6" s="31" customFormat="1" ht="12.75" customHeight="1">
      <c r="A35" s="703" t="s">
        <v>937</v>
      </c>
      <c r="B35" s="366" t="s">
        <v>3050</v>
      </c>
      <c r="C35" s="512">
        <v>27</v>
      </c>
      <c r="D35" s="71">
        <v>986</v>
      </c>
      <c r="E35" s="71">
        <v>23</v>
      </c>
      <c r="F35" s="71">
        <v>434</v>
      </c>
    </row>
    <row r="36" spans="1:6" s="31" customFormat="1" ht="12.75" customHeight="1">
      <c r="A36" s="703" t="s">
        <v>938</v>
      </c>
      <c r="B36" s="366" t="s">
        <v>3051</v>
      </c>
      <c r="C36" s="512">
        <v>24</v>
      </c>
      <c r="D36" s="71">
        <v>1019</v>
      </c>
      <c r="E36" s="71">
        <v>19</v>
      </c>
      <c r="F36" s="71">
        <v>475</v>
      </c>
    </row>
    <row r="37" spans="1:6" s="31" customFormat="1" ht="12.75" customHeight="1">
      <c r="A37" s="703" t="s">
        <v>939</v>
      </c>
      <c r="B37" s="366" t="s">
        <v>3052</v>
      </c>
      <c r="C37" s="512">
        <v>22</v>
      </c>
      <c r="D37" s="71">
        <v>2179</v>
      </c>
      <c r="E37" s="71">
        <v>12</v>
      </c>
      <c r="F37" s="71">
        <v>843</v>
      </c>
    </row>
    <row r="38" spans="1:6" s="31" customFormat="1" ht="12.75" customHeight="1">
      <c r="A38" s="703" t="s">
        <v>940</v>
      </c>
      <c r="B38" s="366" t="s">
        <v>3053</v>
      </c>
      <c r="C38" s="512">
        <v>2</v>
      </c>
      <c r="D38" s="581" t="s">
        <v>158</v>
      </c>
      <c r="E38" s="71">
        <v>2</v>
      </c>
      <c r="F38" s="581" t="s">
        <v>158</v>
      </c>
    </row>
    <row r="39" spans="1:6" s="31" customFormat="1" ht="12.75" customHeight="1">
      <c r="A39" s="703" t="s">
        <v>941</v>
      </c>
      <c r="B39" s="366" t="s">
        <v>3054</v>
      </c>
      <c r="C39" s="512">
        <v>8</v>
      </c>
      <c r="D39" s="71">
        <v>265</v>
      </c>
      <c r="E39" s="71">
        <v>5</v>
      </c>
      <c r="F39" s="71">
        <v>102</v>
      </c>
    </row>
    <row r="40" spans="1:6" s="31" customFormat="1" ht="12.75" customHeight="1">
      <c r="A40" s="703" t="s">
        <v>942</v>
      </c>
      <c r="B40" s="366" t="s">
        <v>3055</v>
      </c>
      <c r="C40" s="512">
        <v>26</v>
      </c>
      <c r="D40" s="71">
        <v>2293</v>
      </c>
      <c r="E40" s="71">
        <v>22</v>
      </c>
      <c r="F40" s="71">
        <v>987</v>
      </c>
    </row>
    <row r="41" spans="1:6" s="31" customFormat="1" ht="12.75" customHeight="1">
      <c r="A41" s="703" t="s">
        <v>943</v>
      </c>
      <c r="B41" s="366" t="s">
        <v>3056</v>
      </c>
      <c r="C41" s="512">
        <v>18</v>
      </c>
      <c r="D41" s="71">
        <v>665</v>
      </c>
      <c r="E41" s="71">
        <v>15</v>
      </c>
      <c r="F41" s="71">
        <v>288</v>
      </c>
    </row>
    <row r="42" spans="1:6" s="31" customFormat="1" ht="12.75" customHeight="1">
      <c r="A42" s="703" t="s">
        <v>944</v>
      </c>
      <c r="B42" s="366" t="s">
        <v>3057</v>
      </c>
      <c r="C42" s="512">
        <v>19</v>
      </c>
      <c r="D42" s="71">
        <v>402</v>
      </c>
      <c r="E42" s="71">
        <v>10</v>
      </c>
      <c r="F42" s="71">
        <v>88</v>
      </c>
    </row>
    <row r="43" spans="1:6" s="31" customFormat="1" ht="12.75" customHeight="1">
      <c r="A43" s="703" t="s">
        <v>945</v>
      </c>
      <c r="B43" s="366" t="s">
        <v>3058</v>
      </c>
      <c r="C43" s="512">
        <v>13</v>
      </c>
      <c r="D43" s="71">
        <v>1451</v>
      </c>
      <c r="E43" s="71">
        <v>9</v>
      </c>
      <c r="F43" s="71">
        <v>602</v>
      </c>
    </row>
    <row r="44" spans="1:6" s="31" customFormat="1" ht="12.75" customHeight="1">
      <c r="A44" s="703" t="s">
        <v>946</v>
      </c>
      <c r="B44" s="366" t="s">
        <v>3059</v>
      </c>
      <c r="C44" s="512">
        <v>11</v>
      </c>
      <c r="D44" s="71">
        <v>718</v>
      </c>
      <c r="E44" s="71">
        <v>9</v>
      </c>
      <c r="F44" s="71">
        <v>292</v>
      </c>
    </row>
    <row r="45" spans="1:6" s="31" customFormat="1" ht="12.75" customHeight="1">
      <c r="A45" s="703" t="s">
        <v>947</v>
      </c>
      <c r="B45" s="366" t="s">
        <v>3060</v>
      </c>
      <c r="C45" s="512">
        <v>9</v>
      </c>
      <c r="D45" s="71">
        <v>415</v>
      </c>
      <c r="E45" s="71">
        <v>7</v>
      </c>
      <c r="F45" s="71">
        <v>131</v>
      </c>
    </row>
    <row r="46" spans="1:6" s="31" customFormat="1" ht="12.75" customHeight="1">
      <c r="A46" s="703" t="s">
        <v>948</v>
      </c>
      <c r="B46" s="366" t="s">
        <v>3061</v>
      </c>
      <c r="C46" s="512">
        <v>14</v>
      </c>
      <c r="D46" s="71">
        <v>864</v>
      </c>
      <c r="E46" s="71">
        <v>11</v>
      </c>
      <c r="F46" s="71">
        <v>328</v>
      </c>
    </row>
    <row r="47" spans="1:6" s="31" customFormat="1" ht="12.75" customHeight="1">
      <c r="A47" s="703" t="s">
        <v>949</v>
      </c>
      <c r="B47" s="366" t="s">
        <v>3062</v>
      </c>
      <c r="C47" s="512">
        <v>32</v>
      </c>
      <c r="D47" s="71">
        <v>1721</v>
      </c>
      <c r="E47" s="71">
        <v>26</v>
      </c>
      <c r="F47" s="71">
        <v>653</v>
      </c>
    </row>
    <row r="48" spans="1:6" s="31" customFormat="1" ht="12.75" customHeight="1">
      <c r="A48" s="703" t="s">
        <v>950</v>
      </c>
      <c r="B48" s="366" t="s">
        <v>3063</v>
      </c>
      <c r="C48" s="512">
        <v>13</v>
      </c>
      <c r="D48" s="71">
        <v>905</v>
      </c>
      <c r="E48" s="71">
        <v>11</v>
      </c>
      <c r="F48" s="71">
        <v>353</v>
      </c>
    </row>
    <row r="49" spans="1:6" s="31" customFormat="1" ht="12.75" customHeight="1">
      <c r="A49" s="703" t="s">
        <v>951</v>
      </c>
      <c r="B49" s="366" t="s">
        <v>3064</v>
      </c>
      <c r="C49" s="512">
        <v>1</v>
      </c>
      <c r="D49" s="581" t="s">
        <v>158</v>
      </c>
      <c r="E49" s="71">
        <v>1</v>
      </c>
      <c r="F49" s="581" t="s">
        <v>158</v>
      </c>
    </row>
    <row r="50" spans="1:6" s="31" customFormat="1" ht="12.75" customHeight="1">
      <c r="A50" s="703" t="s">
        <v>952</v>
      </c>
      <c r="B50" s="366" t="s">
        <v>3065</v>
      </c>
      <c r="C50" s="512">
        <v>5</v>
      </c>
      <c r="D50" s="71">
        <v>163</v>
      </c>
      <c r="E50" s="71">
        <v>4</v>
      </c>
      <c r="F50" s="71">
        <v>86</v>
      </c>
    </row>
    <row r="51" spans="1:6" s="31" customFormat="1" ht="12.75" customHeight="1">
      <c r="A51" s="703" t="s">
        <v>953</v>
      </c>
      <c r="B51" s="366" t="s">
        <v>3066</v>
      </c>
      <c r="C51" s="512">
        <v>25</v>
      </c>
      <c r="D51" s="71">
        <v>1160</v>
      </c>
      <c r="E51" s="71">
        <v>20</v>
      </c>
      <c r="F51" s="71">
        <v>526</v>
      </c>
    </row>
    <row r="52" spans="1:6" s="31" customFormat="1" ht="12.75" customHeight="1">
      <c r="A52" s="703" t="s">
        <v>954</v>
      </c>
      <c r="B52" s="366" t="s">
        <v>3067</v>
      </c>
      <c r="C52" s="512">
        <v>4</v>
      </c>
      <c r="D52" s="581">
        <v>247</v>
      </c>
      <c r="E52" s="71">
        <v>4</v>
      </c>
      <c r="F52" s="71">
        <v>115</v>
      </c>
    </row>
    <row r="53" spans="1:6" s="31" customFormat="1" ht="12.75" customHeight="1">
      <c r="A53" s="703" t="s">
        <v>955</v>
      </c>
      <c r="B53" s="366" t="s">
        <v>3068</v>
      </c>
      <c r="C53" s="512">
        <v>30</v>
      </c>
      <c r="D53" s="71">
        <v>2383</v>
      </c>
      <c r="E53" s="71">
        <v>27</v>
      </c>
      <c r="F53" s="71">
        <v>1172</v>
      </c>
    </row>
    <row r="54" spans="1:6" s="31" customFormat="1" ht="12.75" customHeight="1">
      <c r="A54" s="703" t="s">
        <v>956</v>
      </c>
      <c r="B54" s="366" t="s">
        <v>3069</v>
      </c>
      <c r="C54" s="512">
        <v>25</v>
      </c>
      <c r="D54" s="71">
        <v>1492</v>
      </c>
      <c r="E54" s="71">
        <v>23</v>
      </c>
      <c r="F54" s="71">
        <v>780</v>
      </c>
    </row>
    <row r="55" spans="1:6" s="31" customFormat="1" ht="12.75" customHeight="1">
      <c r="A55" s="703" t="s">
        <v>957</v>
      </c>
      <c r="B55" s="366" t="s">
        <v>3070</v>
      </c>
      <c r="C55" s="512">
        <v>3</v>
      </c>
      <c r="D55" s="71" t="s">
        <v>158</v>
      </c>
      <c r="E55" s="71">
        <v>3</v>
      </c>
      <c r="F55" s="71">
        <v>17</v>
      </c>
    </row>
    <row r="56" spans="1:6" s="31" customFormat="1" ht="12.75" customHeight="1">
      <c r="A56" s="703" t="s">
        <v>958</v>
      </c>
      <c r="B56" s="366" t="s">
        <v>3071</v>
      </c>
      <c r="C56" s="512">
        <v>19</v>
      </c>
      <c r="D56" s="581">
        <v>448</v>
      </c>
      <c r="E56" s="71">
        <v>17</v>
      </c>
      <c r="F56" s="71">
        <v>191</v>
      </c>
    </row>
    <row r="57" spans="1:6" s="31" customFormat="1" ht="12.75" customHeight="1">
      <c r="A57" s="703" t="s">
        <v>959</v>
      </c>
      <c r="B57" s="366" t="s">
        <v>3072</v>
      </c>
      <c r="C57" s="512">
        <v>47</v>
      </c>
      <c r="D57" s="71">
        <v>2217</v>
      </c>
      <c r="E57" s="71">
        <v>40</v>
      </c>
      <c r="F57" s="71">
        <v>947</v>
      </c>
    </row>
    <row r="58" spans="1:6" s="31" customFormat="1" ht="12.75" customHeight="1">
      <c r="A58" s="703" t="s">
        <v>960</v>
      </c>
      <c r="B58" s="366" t="s">
        <v>3073</v>
      </c>
      <c r="C58" s="512">
        <v>25</v>
      </c>
      <c r="D58" s="71">
        <v>2967</v>
      </c>
      <c r="E58" s="71">
        <v>22</v>
      </c>
      <c r="F58" s="71">
        <v>1276</v>
      </c>
    </row>
    <row r="59" spans="1:6" s="31" customFormat="1" ht="12.75" customHeight="1">
      <c r="A59" s="703" t="s">
        <v>961</v>
      </c>
      <c r="B59" s="366" t="s">
        <v>3074</v>
      </c>
      <c r="C59" s="512">
        <v>5</v>
      </c>
      <c r="D59" s="71">
        <v>353</v>
      </c>
      <c r="E59" s="71">
        <v>4</v>
      </c>
      <c r="F59" s="71">
        <v>153</v>
      </c>
    </row>
    <row r="60" spans="1:6" s="31" customFormat="1" ht="12.75" customHeight="1">
      <c r="A60" s="703" t="s">
        <v>962</v>
      </c>
      <c r="B60" s="366" t="s">
        <v>3075</v>
      </c>
      <c r="C60" s="512">
        <v>2</v>
      </c>
      <c r="D60" s="71" t="s">
        <v>158</v>
      </c>
      <c r="E60" s="71">
        <v>1</v>
      </c>
      <c r="F60" s="71" t="s">
        <v>158</v>
      </c>
    </row>
    <row r="61" spans="1:6" s="31" customFormat="1" ht="12.75" customHeight="1">
      <c r="A61" s="703" t="s">
        <v>963</v>
      </c>
      <c r="B61" s="366" t="s">
        <v>3102</v>
      </c>
      <c r="C61" s="512">
        <v>58</v>
      </c>
      <c r="D61" s="71">
        <v>3249</v>
      </c>
      <c r="E61" s="71">
        <v>46</v>
      </c>
      <c r="F61" s="71">
        <v>1514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5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26:F26">
    <cfRule type="expression" priority="3" dxfId="2" stopIfTrue="1">
      <formula>IF($A26=2,TRUE,FALSE)</formula>
    </cfRule>
    <cfRule type="expression" priority="4" dxfId="0" stopIfTrue="1">
      <formula>IF($A26=1,TRUE,FALSE)</formula>
    </cfRule>
  </conditionalFormatting>
  <conditionalFormatting sqref="C27:F61">
    <cfRule type="expression" priority="1" dxfId="2" stopIfTrue="1">
      <formula>IF($A27=2,TRUE,FALSE)</formula>
    </cfRule>
    <cfRule type="expression" priority="2" dxfId="0" stopIfTrue="1">
      <formula>IF($A27=1,TRUE,FALSE)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2" useFirstPageNumber="1" horizontalDpi="600" verticalDpi="600" orientation="portrait" scale="8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1.140625" style="159" customWidth="1"/>
    <col min="3" max="3" width="21.140625" style="158" customWidth="1"/>
    <col min="4" max="4" width="11.7109375" style="158" customWidth="1"/>
    <col min="5" max="5" width="20.57421875" style="158" customWidth="1"/>
    <col min="6" max="6" width="11.8515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704" t="s">
        <v>259</v>
      </c>
      <c r="F6" s="699" t="s">
        <v>219</v>
      </c>
    </row>
    <row r="7" spans="1:6" ht="12.75">
      <c r="A7" s="375"/>
      <c r="B7" s="705"/>
      <c r="C7" s="78"/>
      <c r="D7" s="78"/>
      <c r="E7" s="78"/>
      <c r="F7" s="78"/>
    </row>
    <row r="8" spans="1:6" ht="12.75">
      <c r="A8" s="703" t="s">
        <v>964</v>
      </c>
      <c r="B8" s="366" t="s">
        <v>3103</v>
      </c>
      <c r="C8" s="512">
        <v>7</v>
      </c>
      <c r="D8" s="71">
        <v>312</v>
      </c>
      <c r="E8" s="71">
        <v>7</v>
      </c>
      <c r="F8" s="71">
        <v>146</v>
      </c>
    </row>
    <row r="9" spans="1:6" ht="12.75" customHeight="1">
      <c r="A9" s="363" t="s">
        <v>80</v>
      </c>
      <c r="B9" s="354" t="s">
        <v>2285</v>
      </c>
      <c r="C9" s="535">
        <v>259</v>
      </c>
      <c r="D9" s="76">
        <v>24807</v>
      </c>
      <c r="E9" s="76">
        <v>134</v>
      </c>
      <c r="F9" s="76">
        <v>3469</v>
      </c>
    </row>
    <row r="10" spans="1:6" ht="12.75" customHeight="1">
      <c r="A10" s="703" t="s">
        <v>965</v>
      </c>
      <c r="B10" s="366" t="s">
        <v>3104</v>
      </c>
      <c r="C10" s="512">
        <v>9</v>
      </c>
      <c r="D10" s="71">
        <v>402</v>
      </c>
      <c r="E10" s="71">
        <v>6</v>
      </c>
      <c r="F10" s="71">
        <v>87</v>
      </c>
    </row>
    <row r="11" spans="1:6" ht="12.75" customHeight="1">
      <c r="A11" s="703" t="s">
        <v>966</v>
      </c>
      <c r="B11" s="366" t="s">
        <v>3105</v>
      </c>
      <c r="C11" s="512">
        <v>33</v>
      </c>
      <c r="D11" s="71">
        <v>4405</v>
      </c>
      <c r="E11" s="71">
        <v>13</v>
      </c>
      <c r="F11" s="71">
        <v>369</v>
      </c>
    </row>
    <row r="12" spans="1:6" ht="12.75" customHeight="1">
      <c r="A12" s="703" t="s">
        <v>967</v>
      </c>
      <c r="B12" s="366" t="s">
        <v>3106</v>
      </c>
      <c r="C12" s="512">
        <v>21</v>
      </c>
      <c r="D12" s="71">
        <v>2172</v>
      </c>
      <c r="E12" s="71">
        <v>10</v>
      </c>
      <c r="F12" s="71">
        <v>348</v>
      </c>
    </row>
    <row r="13" spans="1:6" ht="12.75" customHeight="1">
      <c r="A13" s="703" t="s">
        <v>968</v>
      </c>
      <c r="B13" s="366" t="s">
        <v>3107</v>
      </c>
      <c r="C13" s="512">
        <v>3</v>
      </c>
      <c r="D13" s="581" t="s">
        <v>158</v>
      </c>
      <c r="E13" s="71">
        <v>1</v>
      </c>
      <c r="F13" s="581" t="s">
        <v>158</v>
      </c>
    </row>
    <row r="14" spans="1:6" ht="12.75" customHeight="1">
      <c r="A14" s="703" t="s">
        <v>969</v>
      </c>
      <c r="B14" s="366" t="s">
        <v>3108</v>
      </c>
      <c r="C14" s="512">
        <v>27</v>
      </c>
      <c r="D14" s="71">
        <v>2786</v>
      </c>
      <c r="E14" s="71">
        <v>14</v>
      </c>
      <c r="F14" s="71">
        <v>343</v>
      </c>
    </row>
    <row r="15" spans="1:6" ht="12.75" customHeight="1">
      <c r="A15" s="703" t="s">
        <v>970</v>
      </c>
      <c r="B15" s="366" t="s">
        <v>3109</v>
      </c>
      <c r="C15" s="512">
        <v>21</v>
      </c>
      <c r="D15" s="71">
        <v>1541</v>
      </c>
      <c r="E15" s="71">
        <v>8</v>
      </c>
      <c r="F15" s="71">
        <v>173</v>
      </c>
    </row>
    <row r="16" spans="1:6" ht="12.75" customHeight="1">
      <c r="A16" s="703" t="s">
        <v>971</v>
      </c>
      <c r="B16" s="366" t="s">
        <v>3110</v>
      </c>
      <c r="C16" s="512">
        <v>11</v>
      </c>
      <c r="D16" s="71">
        <v>249</v>
      </c>
      <c r="E16" s="71">
        <v>8</v>
      </c>
      <c r="F16" s="71">
        <v>45</v>
      </c>
    </row>
    <row r="17" spans="1:6" ht="12.75" customHeight="1">
      <c r="A17" s="703" t="s">
        <v>972</v>
      </c>
      <c r="B17" s="366" t="s">
        <v>3111</v>
      </c>
      <c r="C17" s="512">
        <v>17</v>
      </c>
      <c r="D17" s="71">
        <v>2390</v>
      </c>
      <c r="E17" s="71">
        <v>7</v>
      </c>
      <c r="F17" s="71">
        <v>280</v>
      </c>
    </row>
    <row r="18" spans="1:6" ht="12.75" customHeight="1">
      <c r="A18" s="703" t="s">
        <v>973</v>
      </c>
      <c r="B18" s="366" t="s">
        <v>3112</v>
      </c>
      <c r="C18" s="512">
        <v>16</v>
      </c>
      <c r="D18" s="71">
        <v>500</v>
      </c>
      <c r="E18" s="71">
        <v>10</v>
      </c>
      <c r="F18" s="71">
        <v>99</v>
      </c>
    </row>
    <row r="19" spans="1:6" ht="12.75" customHeight="1">
      <c r="A19" s="703" t="s">
        <v>974</v>
      </c>
      <c r="B19" s="366" t="s">
        <v>3113</v>
      </c>
      <c r="C19" s="512">
        <v>25</v>
      </c>
      <c r="D19" s="71">
        <v>2490</v>
      </c>
      <c r="E19" s="71">
        <v>15</v>
      </c>
      <c r="F19" s="71">
        <v>384</v>
      </c>
    </row>
    <row r="20" spans="1:6" ht="12.75" customHeight="1">
      <c r="A20" s="703" t="s">
        <v>975</v>
      </c>
      <c r="B20" s="366" t="s">
        <v>3114</v>
      </c>
      <c r="C20" s="512">
        <v>10</v>
      </c>
      <c r="D20" s="71">
        <v>669</v>
      </c>
      <c r="E20" s="71">
        <v>8</v>
      </c>
      <c r="F20" s="71">
        <v>224</v>
      </c>
    </row>
    <row r="21" spans="1:6" ht="12.75" customHeight="1">
      <c r="A21" s="703" t="s">
        <v>976</v>
      </c>
      <c r="B21" s="366" t="s">
        <v>3115</v>
      </c>
      <c r="C21" s="512">
        <v>13</v>
      </c>
      <c r="D21" s="71">
        <v>2295</v>
      </c>
      <c r="E21" s="71">
        <v>8</v>
      </c>
      <c r="F21" s="71">
        <v>245</v>
      </c>
    </row>
    <row r="22" spans="1:6" ht="12.75" customHeight="1">
      <c r="A22" s="703" t="s">
        <v>977</v>
      </c>
      <c r="B22" s="366" t="s">
        <v>3116</v>
      </c>
      <c r="C22" s="512">
        <v>18</v>
      </c>
      <c r="D22" s="71">
        <v>1721</v>
      </c>
      <c r="E22" s="71">
        <v>11</v>
      </c>
      <c r="F22" s="71">
        <v>384</v>
      </c>
    </row>
    <row r="23" spans="1:6" ht="12.75" customHeight="1">
      <c r="A23" s="703" t="s">
        <v>978</v>
      </c>
      <c r="B23" s="366" t="s">
        <v>3117</v>
      </c>
      <c r="C23" s="512">
        <v>31</v>
      </c>
      <c r="D23" s="71">
        <v>2647</v>
      </c>
      <c r="E23" s="71">
        <v>13</v>
      </c>
      <c r="F23" s="71">
        <v>453</v>
      </c>
    </row>
    <row r="24" spans="1:6" ht="12.75" customHeight="1">
      <c r="A24" s="703" t="s">
        <v>979</v>
      </c>
      <c r="B24" s="366" t="s">
        <v>3118</v>
      </c>
      <c r="C24" s="512">
        <v>4</v>
      </c>
      <c r="D24" s="581" t="s">
        <v>158</v>
      </c>
      <c r="E24" s="71">
        <v>2</v>
      </c>
      <c r="F24" s="581" t="s">
        <v>158</v>
      </c>
    </row>
    <row r="25" spans="1:6" ht="12.75" customHeight="1">
      <c r="A25" s="363"/>
      <c r="B25" s="348" t="s">
        <v>185</v>
      </c>
      <c r="C25" s="535">
        <v>6175</v>
      </c>
      <c r="D25" s="97">
        <v>422158</v>
      </c>
      <c r="E25" s="76">
        <v>4566</v>
      </c>
      <c r="F25" s="97">
        <v>142857</v>
      </c>
    </row>
    <row r="26" spans="1:6" ht="12.75">
      <c r="A26" s="703"/>
      <c r="B26" s="706"/>
      <c r="C26" s="77"/>
      <c r="D26" s="63"/>
      <c r="E26" s="63"/>
      <c r="F26" s="63"/>
    </row>
    <row r="27" spans="1:6" ht="12.75">
      <c r="A27" s="934" t="s">
        <v>153</v>
      </c>
      <c r="B27" s="934"/>
      <c r="C27" s="934"/>
      <c r="D27" s="934"/>
      <c r="E27" s="934"/>
      <c r="F27" s="934"/>
    </row>
    <row r="28" spans="1:6" ht="12.75" customHeight="1">
      <c r="A28" s="375"/>
      <c r="B28" s="364" t="s">
        <v>42</v>
      </c>
      <c r="C28" s="59"/>
      <c r="D28" s="59"/>
      <c r="E28" s="59"/>
      <c r="F28" s="59"/>
    </row>
    <row r="29" spans="1:6" ht="12.75">
      <c r="A29" s="363" t="s">
        <v>82</v>
      </c>
      <c r="B29" s="354" t="s">
        <v>2287</v>
      </c>
      <c r="C29" s="535">
        <v>22</v>
      </c>
      <c r="D29" s="715" t="s">
        <v>158</v>
      </c>
      <c r="E29" s="76">
        <v>19</v>
      </c>
      <c r="F29" s="76">
        <v>540</v>
      </c>
    </row>
    <row r="30" spans="1:6" ht="12.75">
      <c r="A30" s="363" t="s">
        <v>83</v>
      </c>
      <c r="B30" s="354" t="s">
        <v>2288</v>
      </c>
      <c r="C30" s="535">
        <v>1</v>
      </c>
      <c r="D30" s="715" t="s">
        <v>158</v>
      </c>
      <c r="E30" s="76" t="s">
        <v>96</v>
      </c>
      <c r="F30" s="76" t="s">
        <v>96</v>
      </c>
    </row>
    <row r="31" spans="1:6" ht="12.75">
      <c r="A31" s="363" t="s">
        <v>84</v>
      </c>
      <c r="B31" s="354" t="s">
        <v>164</v>
      </c>
      <c r="C31" s="535">
        <v>34</v>
      </c>
      <c r="D31" s="76">
        <v>2362</v>
      </c>
      <c r="E31" s="76">
        <v>28</v>
      </c>
      <c r="F31" s="76">
        <v>1035</v>
      </c>
    </row>
    <row r="32" spans="1:6" s="31" customFormat="1" ht="12.75">
      <c r="A32" s="703"/>
      <c r="B32" s="706"/>
      <c r="C32" s="77"/>
      <c r="D32" s="63"/>
      <c r="E32" s="63"/>
      <c r="F32" s="63"/>
    </row>
    <row r="33" spans="1:6" s="31" customFormat="1" ht="12.75">
      <c r="A33" s="703"/>
      <c r="B33" s="897" t="s">
        <v>260</v>
      </c>
      <c r="C33" s="972"/>
      <c r="D33" s="63"/>
      <c r="E33" s="63"/>
      <c r="F33" s="63"/>
    </row>
    <row r="34" spans="1:6" s="31" customFormat="1" ht="12.75">
      <c r="A34" s="363" t="s">
        <v>85</v>
      </c>
      <c r="B34" s="354" t="s">
        <v>2286</v>
      </c>
      <c r="C34" s="535">
        <v>575</v>
      </c>
      <c r="D34" s="76">
        <v>47982</v>
      </c>
      <c r="E34" s="76">
        <v>489</v>
      </c>
      <c r="F34" s="76">
        <v>20300</v>
      </c>
    </row>
    <row r="35" spans="1:6" s="31" customFormat="1" ht="12.75" customHeight="1">
      <c r="A35" s="703" t="s">
        <v>980</v>
      </c>
      <c r="B35" s="366" t="s">
        <v>3076</v>
      </c>
      <c r="C35" s="512">
        <v>6</v>
      </c>
      <c r="D35" s="71">
        <v>340</v>
      </c>
      <c r="E35" s="71">
        <v>3</v>
      </c>
      <c r="F35" s="71" t="s">
        <v>158</v>
      </c>
    </row>
    <row r="36" spans="1:6" s="31" customFormat="1" ht="12.75" customHeight="1">
      <c r="A36" s="703" t="s">
        <v>981</v>
      </c>
      <c r="B36" s="366" t="s">
        <v>3077</v>
      </c>
      <c r="C36" s="512">
        <v>40</v>
      </c>
      <c r="D36" s="71">
        <v>3701</v>
      </c>
      <c r="E36" s="71">
        <v>34</v>
      </c>
      <c r="F36" s="71">
        <v>1543</v>
      </c>
    </row>
    <row r="37" spans="1:6" s="31" customFormat="1" ht="12.75" customHeight="1">
      <c r="A37" s="703" t="s">
        <v>982</v>
      </c>
      <c r="B37" s="366" t="s">
        <v>3078</v>
      </c>
      <c r="C37" s="512">
        <v>43</v>
      </c>
      <c r="D37" s="71">
        <v>3043</v>
      </c>
      <c r="E37" s="71">
        <v>31</v>
      </c>
      <c r="F37" s="71">
        <v>1429</v>
      </c>
    </row>
    <row r="38" spans="1:6" s="31" customFormat="1" ht="12.75" customHeight="1">
      <c r="A38" s="703" t="s">
        <v>983</v>
      </c>
      <c r="B38" s="366" t="s">
        <v>3079</v>
      </c>
      <c r="C38" s="512">
        <v>8</v>
      </c>
      <c r="D38" s="71">
        <v>396</v>
      </c>
      <c r="E38" s="71">
        <v>5</v>
      </c>
      <c r="F38" s="71">
        <v>113</v>
      </c>
    </row>
    <row r="39" spans="1:6" s="31" customFormat="1" ht="12.75" customHeight="1">
      <c r="A39" s="703" t="s">
        <v>984</v>
      </c>
      <c r="B39" s="366" t="s">
        <v>3080</v>
      </c>
      <c r="C39" s="512">
        <v>25</v>
      </c>
      <c r="D39" s="71">
        <v>1353</v>
      </c>
      <c r="E39" s="71">
        <v>21</v>
      </c>
      <c r="F39" s="71">
        <v>563</v>
      </c>
    </row>
    <row r="40" spans="1:6" s="31" customFormat="1" ht="12.75" customHeight="1">
      <c r="A40" s="703" t="s">
        <v>985</v>
      </c>
      <c r="B40" s="366" t="s">
        <v>3081</v>
      </c>
      <c r="C40" s="512">
        <v>12</v>
      </c>
      <c r="D40" s="71">
        <v>915</v>
      </c>
      <c r="E40" s="71">
        <v>10</v>
      </c>
      <c r="F40" s="71">
        <v>424</v>
      </c>
    </row>
    <row r="41" spans="1:6" s="31" customFormat="1" ht="12.75" customHeight="1">
      <c r="A41" s="703" t="s">
        <v>986</v>
      </c>
      <c r="B41" s="366" t="s">
        <v>3082</v>
      </c>
      <c r="C41" s="512">
        <v>24</v>
      </c>
      <c r="D41" s="71">
        <v>2449</v>
      </c>
      <c r="E41" s="71">
        <v>24</v>
      </c>
      <c r="F41" s="71">
        <v>1038</v>
      </c>
    </row>
    <row r="42" spans="1:6" s="31" customFormat="1" ht="12.75" customHeight="1">
      <c r="A42" s="703" t="s">
        <v>987</v>
      </c>
      <c r="B42" s="366" t="s">
        <v>3083</v>
      </c>
      <c r="C42" s="512">
        <v>47</v>
      </c>
      <c r="D42" s="71">
        <v>5132</v>
      </c>
      <c r="E42" s="71">
        <v>37</v>
      </c>
      <c r="F42" s="71">
        <v>1854</v>
      </c>
    </row>
    <row r="43" spans="1:6" s="31" customFormat="1" ht="12.75" customHeight="1">
      <c r="A43" s="703" t="s">
        <v>988</v>
      </c>
      <c r="B43" s="366" t="s">
        <v>3084</v>
      </c>
      <c r="C43" s="512">
        <v>10</v>
      </c>
      <c r="D43" s="71">
        <v>1617</v>
      </c>
      <c r="E43" s="71">
        <v>10</v>
      </c>
      <c r="F43" s="71">
        <v>790</v>
      </c>
    </row>
    <row r="44" spans="1:6" s="31" customFormat="1" ht="12.75" customHeight="1">
      <c r="A44" s="703" t="s">
        <v>989</v>
      </c>
      <c r="B44" s="366" t="s">
        <v>3085</v>
      </c>
      <c r="C44" s="512">
        <v>45</v>
      </c>
      <c r="D44" s="71">
        <v>4086</v>
      </c>
      <c r="E44" s="71">
        <v>36</v>
      </c>
      <c r="F44" s="71">
        <v>1773</v>
      </c>
    </row>
    <row r="45" spans="1:6" s="31" customFormat="1" ht="12.75" customHeight="1">
      <c r="A45" s="703" t="s">
        <v>990</v>
      </c>
      <c r="B45" s="366" t="s">
        <v>3086</v>
      </c>
      <c r="C45" s="512">
        <v>29</v>
      </c>
      <c r="D45" s="71">
        <v>2248</v>
      </c>
      <c r="E45" s="71">
        <v>25</v>
      </c>
      <c r="F45" s="71">
        <v>792</v>
      </c>
    </row>
    <row r="46" spans="1:6" s="31" customFormat="1" ht="12.75" customHeight="1">
      <c r="A46" s="703" t="s">
        <v>991</v>
      </c>
      <c r="B46" s="366" t="s">
        <v>3087</v>
      </c>
      <c r="C46" s="512">
        <v>9</v>
      </c>
      <c r="D46" s="71">
        <v>710</v>
      </c>
      <c r="E46" s="71">
        <v>8</v>
      </c>
      <c r="F46" s="71">
        <v>320</v>
      </c>
    </row>
    <row r="47" spans="1:6" s="31" customFormat="1" ht="12.75" customHeight="1">
      <c r="A47" s="703" t="s">
        <v>992</v>
      </c>
      <c r="B47" s="366" t="s">
        <v>3088</v>
      </c>
      <c r="C47" s="512">
        <v>10</v>
      </c>
      <c r="D47" s="71">
        <v>778</v>
      </c>
      <c r="E47" s="71">
        <v>9</v>
      </c>
      <c r="F47" s="71">
        <v>367</v>
      </c>
    </row>
    <row r="48" spans="1:6" s="31" customFormat="1" ht="12.75" customHeight="1">
      <c r="A48" s="703" t="s">
        <v>993</v>
      </c>
      <c r="B48" s="366" t="s">
        <v>3089</v>
      </c>
      <c r="C48" s="512">
        <v>35</v>
      </c>
      <c r="D48" s="71">
        <v>3419</v>
      </c>
      <c r="E48" s="71">
        <v>31</v>
      </c>
      <c r="F48" s="71">
        <v>1477</v>
      </c>
    </row>
    <row r="49" spans="1:6" s="31" customFormat="1" ht="12.75" customHeight="1">
      <c r="A49" s="703" t="s">
        <v>994</v>
      </c>
      <c r="B49" s="366" t="s">
        <v>3090</v>
      </c>
      <c r="C49" s="512">
        <v>32</v>
      </c>
      <c r="D49" s="71">
        <v>2541</v>
      </c>
      <c r="E49" s="71">
        <v>30</v>
      </c>
      <c r="F49" s="71">
        <v>1048</v>
      </c>
    </row>
    <row r="50" spans="1:6" s="31" customFormat="1" ht="12.75" customHeight="1">
      <c r="A50" s="703" t="s">
        <v>995</v>
      </c>
      <c r="B50" s="366" t="s">
        <v>3091</v>
      </c>
      <c r="C50" s="512">
        <v>14</v>
      </c>
      <c r="D50" s="71">
        <v>511</v>
      </c>
      <c r="E50" s="71">
        <v>12</v>
      </c>
      <c r="F50" s="71">
        <v>195</v>
      </c>
    </row>
    <row r="51" spans="1:6" s="31" customFormat="1" ht="12.75" customHeight="1">
      <c r="A51" s="703" t="s">
        <v>996</v>
      </c>
      <c r="B51" s="366" t="s">
        <v>3092</v>
      </c>
      <c r="C51" s="512">
        <v>13</v>
      </c>
      <c r="D51" s="71">
        <v>1613</v>
      </c>
      <c r="E51" s="71">
        <v>13</v>
      </c>
      <c r="F51" s="71">
        <v>729</v>
      </c>
    </row>
    <row r="52" spans="1:6" s="31" customFormat="1" ht="12.75" customHeight="1">
      <c r="A52" s="703" t="s">
        <v>997</v>
      </c>
      <c r="B52" s="366" t="s">
        <v>3093</v>
      </c>
      <c r="C52" s="512">
        <v>9</v>
      </c>
      <c r="D52" s="71">
        <v>838</v>
      </c>
      <c r="E52" s="71">
        <v>9</v>
      </c>
      <c r="F52" s="71">
        <v>318</v>
      </c>
    </row>
    <row r="53" spans="1:6" s="31" customFormat="1" ht="12.75" customHeight="1">
      <c r="A53" s="703" t="s">
        <v>998</v>
      </c>
      <c r="B53" s="366" t="s">
        <v>3094</v>
      </c>
      <c r="C53" s="512">
        <v>29</v>
      </c>
      <c r="D53" s="71">
        <v>1974</v>
      </c>
      <c r="E53" s="71">
        <v>24</v>
      </c>
      <c r="F53" s="71">
        <v>789</v>
      </c>
    </row>
    <row r="54" spans="1:6" s="31" customFormat="1" ht="12.75" customHeight="1">
      <c r="A54" s="703" t="s">
        <v>999</v>
      </c>
      <c r="B54" s="366" t="s">
        <v>3095</v>
      </c>
      <c r="C54" s="512">
        <v>6</v>
      </c>
      <c r="D54" s="71">
        <v>310</v>
      </c>
      <c r="E54" s="71">
        <v>4</v>
      </c>
      <c r="F54" s="71">
        <v>144</v>
      </c>
    </row>
    <row r="55" spans="1:6" s="31" customFormat="1" ht="12.75" customHeight="1">
      <c r="A55" s="703" t="s">
        <v>1000</v>
      </c>
      <c r="B55" s="366" t="s">
        <v>3096</v>
      </c>
      <c r="C55" s="512">
        <v>6</v>
      </c>
      <c r="D55" s="71">
        <v>302</v>
      </c>
      <c r="E55" s="71">
        <v>5</v>
      </c>
      <c r="F55" s="71">
        <v>147</v>
      </c>
    </row>
    <row r="56" spans="1:6" s="31" customFormat="1" ht="12.75" customHeight="1">
      <c r="A56" s="703" t="s">
        <v>1001</v>
      </c>
      <c r="B56" s="366" t="s">
        <v>3097</v>
      </c>
      <c r="C56" s="512">
        <v>16</v>
      </c>
      <c r="D56" s="71">
        <v>1218</v>
      </c>
      <c r="E56" s="71">
        <v>13</v>
      </c>
      <c r="F56" s="71">
        <v>531</v>
      </c>
    </row>
    <row r="57" spans="1:6" s="31" customFormat="1" ht="12.75" customHeight="1">
      <c r="A57" s="703" t="s">
        <v>1002</v>
      </c>
      <c r="B57" s="366" t="s">
        <v>3098</v>
      </c>
      <c r="C57" s="512">
        <v>20</v>
      </c>
      <c r="D57" s="71">
        <v>1144</v>
      </c>
      <c r="E57" s="71">
        <v>18</v>
      </c>
      <c r="F57" s="71">
        <v>474</v>
      </c>
    </row>
    <row r="58" spans="1:6" s="31" customFormat="1" ht="12.75" customHeight="1">
      <c r="A58" s="703" t="s">
        <v>1003</v>
      </c>
      <c r="B58" s="366" t="s">
        <v>3099</v>
      </c>
      <c r="C58" s="512">
        <v>15</v>
      </c>
      <c r="D58" s="71">
        <v>1065</v>
      </c>
      <c r="E58" s="71">
        <v>14</v>
      </c>
      <c r="F58" s="71">
        <v>563</v>
      </c>
    </row>
    <row r="59" spans="1:6" s="31" customFormat="1" ht="12.75" customHeight="1">
      <c r="A59" s="703" t="s">
        <v>1004</v>
      </c>
      <c r="B59" s="366" t="s">
        <v>3100</v>
      </c>
      <c r="C59" s="512">
        <v>40</v>
      </c>
      <c r="D59" s="71">
        <v>3538</v>
      </c>
      <c r="E59" s="71">
        <v>35</v>
      </c>
      <c r="F59" s="71">
        <v>1590</v>
      </c>
    </row>
    <row r="60" spans="1:6" s="31" customFormat="1" ht="12.75" customHeight="1">
      <c r="A60" s="703" t="s">
        <v>1005</v>
      </c>
      <c r="B60" s="366" t="s">
        <v>3101</v>
      </c>
      <c r="C60" s="512">
        <v>29</v>
      </c>
      <c r="D60" s="71">
        <v>2450</v>
      </c>
      <c r="E60" s="71">
        <v>25</v>
      </c>
      <c r="F60" s="71">
        <v>1051</v>
      </c>
    </row>
    <row r="61" spans="1:6" s="31" customFormat="1" ht="12.75" customHeight="1">
      <c r="A61" s="712" t="s">
        <v>1006</v>
      </c>
      <c r="B61" s="701" t="s">
        <v>3119</v>
      </c>
      <c r="C61" s="72">
        <v>3</v>
      </c>
      <c r="D61" s="71">
        <v>291</v>
      </c>
      <c r="E61" s="71">
        <v>3</v>
      </c>
      <c r="F61" s="71" t="s">
        <v>158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9">
    <mergeCell ref="A63:B63"/>
    <mergeCell ref="A27:F27"/>
    <mergeCell ref="B33:C33"/>
    <mergeCell ref="A2:F4"/>
    <mergeCell ref="A5:A6"/>
    <mergeCell ref="B5:B6"/>
    <mergeCell ref="C5:C6"/>
    <mergeCell ref="D5:D6"/>
    <mergeCell ref="E5:F5"/>
  </mergeCells>
  <conditionalFormatting sqref="C8:F8">
    <cfRule type="expression" priority="15" dxfId="2" stopIfTrue="1">
      <formula>IF($A8=2,TRUE,FALSE)</formula>
    </cfRule>
    <cfRule type="expression" priority="16" dxfId="0" stopIfTrue="1">
      <formula>IF($A8=1,TRUE,FALSE)</formula>
    </cfRule>
  </conditionalFormatting>
  <conditionalFormatting sqref="C35:F61">
    <cfRule type="expression" priority="3" dxfId="2" stopIfTrue="1">
      <formula>IF($A35=2,TRUE,FALSE)</formula>
    </cfRule>
    <cfRule type="expression" priority="4" dxfId="0" stopIfTrue="1">
      <formula>IF($A35=1,TRUE,FALSE)</formula>
    </cfRule>
  </conditionalFormatting>
  <conditionalFormatting sqref="C9:F9">
    <cfRule type="expression" priority="13" dxfId="2" stopIfTrue="1">
      <formula>IF($A9=2,TRUE,FALSE)</formula>
    </cfRule>
    <cfRule type="expression" priority="14" dxfId="0" stopIfTrue="1">
      <formula>IF($A9=1,TRUE,FALSE)</formula>
    </cfRule>
  </conditionalFormatting>
  <conditionalFormatting sqref="C10:F24">
    <cfRule type="expression" priority="11" dxfId="2" stopIfTrue="1">
      <formula>IF($A10=2,TRUE,FALSE)</formula>
    </cfRule>
    <cfRule type="expression" priority="12" dxfId="0" stopIfTrue="1">
      <formula>IF($A10=1,TRUE,FALSE)</formula>
    </cfRule>
  </conditionalFormatting>
  <conditionalFormatting sqref="C29:F31">
    <cfRule type="expression" priority="7" dxfId="2" stopIfTrue="1">
      <formula>IF($A29=2,TRUE,FALSE)</formula>
    </cfRule>
    <cfRule type="expression" priority="8" dxfId="0" stopIfTrue="1">
      <formula>IF($A29=1,TRUE,FALSE)</formula>
    </cfRule>
  </conditionalFormatting>
  <conditionalFormatting sqref="C34:F34">
    <cfRule type="expression" priority="5" dxfId="2" stopIfTrue="1">
      <formula>IF($A34=2,TRUE,FALSE)</formula>
    </cfRule>
    <cfRule type="expression" priority="6" dxfId="0" stopIfTrue="1">
      <formula>IF($A34=1,TRUE,FALSE)</formula>
    </cfRule>
  </conditionalFormatting>
  <conditionalFormatting sqref="C25:F25">
    <cfRule type="expression" priority="1" dxfId="0" stopIfTrue="1">
      <formula>IF($A25=1,TRUE,FALSE)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3" useFirstPageNumber="1" horizontalDpi="600" verticalDpi="600" orientation="portrait" scale="8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851562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82" t="s">
        <v>86</v>
      </c>
      <c r="B8" s="354" t="s">
        <v>2289</v>
      </c>
      <c r="C8" s="535">
        <v>1393</v>
      </c>
      <c r="D8" s="97">
        <v>99965</v>
      </c>
      <c r="E8" s="76">
        <v>1178</v>
      </c>
      <c r="F8" s="76">
        <v>40344</v>
      </c>
    </row>
    <row r="9" spans="1:6" ht="12.75" customHeight="1">
      <c r="A9" s="314" t="s">
        <v>1007</v>
      </c>
      <c r="B9" s="366" t="s">
        <v>3120</v>
      </c>
      <c r="C9" s="512">
        <v>33</v>
      </c>
      <c r="D9" s="71">
        <v>3331</v>
      </c>
      <c r="E9" s="71">
        <v>29</v>
      </c>
      <c r="F9" s="71">
        <v>1264</v>
      </c>
    </row>
    <row r="10" spans="1:6" ht="12.75" customHeight="1">
      <c r="A10" s="314" t="s">
        <v>1008</v>
      </c>
      <c r="B10" s="366" t="s">
        <v>3121</v>
      </c>
      <c r="C10" s="512">
        <v>25</v>
      </c>
      <c r="D10" s="71">
        <v>604</v>
      </c>
      <c r="E10" s="71">
        <v>19</v>
      </c>
      <c r="F10" s="71">
        <v>264</v>
      </c>
    </row>
    <row r="11" spans="1:6" ht="12.75" customHeight="1">
      <c r="A11" s="314" t="s">
        <v>1009</v>
      </c>
      <c r="B11" s="366" t="s">
        <v>3122</v>
      </c>
      <c r="C11" s="512">
        <v>24</v>
      </c>
      <c r="D11" s="71">
        <v>1137</v>
      </c>
      <c r="E11" s="71">
        <v>21</v>
      </c>
      <c r="F11" s="71">
        <v>489</v>
      </c>
    </row>
    <row r="12" spans="1:6" ht="12.75" customHeight="1">
      <c r="A12" s="314" t="s">
        <v>1010</v>
      </c>
      <c r="B12" s="366" t="s">
        <v>3123</v>
      </c>
      <c r="C12" s="512">
        <v>88</v>
      </c>
      <c r="D12" s="71">
        <v>7114</v>
      </c>
      <c r="E12" s="71">
        <v>70</v>
      </c>
      <c r="F12" s="71">
        <v>2528</v>
      </c>
    </row>
    <row r="13" spans="1:6" ht="12.75" customHeight="1">
      <c r="A13" s="314" t="s">
        <v>1011</v>
      </c>
      <c r="B13" s="366" t="s">
        <v>3124</v>
      </c>
      <c r="C13" s="512">
        <v>20</v>
      </c>
      <c r="D13" s="71">
        <v>1040</v>
      </c>
      <c r="E13" s="71">
        <v>16</v>
      </c>
      <c r="F13" s="71">
        <v>457</v>
      </c>
    </row>
    <row r="14" spans="1:6" ht="12.75" customHeight="1">
      <c r="A14" s="314" t="s">
        <v>1012</v>
      </c>
      <c r="B14" s="366" t="s">
        <v>3125</v>
      </c>
      <c r="C14" s="512">
        <v>100</v>
      </c>
      <c r="D14" s="71">
        <v>8422</v>
      </c>
      <c r="E14" s="71">
        <v>85</v>
      </c>
      <c r="F14" s="71">
        <v>3568</v>
      </c>
    </row>
    <row r="15" spans="1:6" ht="12.75" customHeight="1">
      <c r="A15" s="314" t="s">
        <v>1013</v>
      </c>
      <c r="B15" s="366" t="s">
        <v>3126</v>
      </c>
      <c r="C15" s="512">
        <v>41</v>
      </c>
      <c r="D15" s="71">
        <v>2649</v>
      </c>
      <c r="E15" s="71">
        <v>37</v>
      </c>
      <c r="F15" s="71">
        <v>1196</v>
      </c>
    </row>
    <row r="16" spans="1:6" ht="12.75" customHeight="1">
      <c r="A16" s="314" t="s">
        <v>1014</v>
      </c>
      <c r="B16" s="366" t="s">
        <v>3127</v>
      </c>
      <c r="C16" s="512">
        <v>69</v>
      </c>
      <c r="D16" s="71">
        <v>6255</v>
      </c>
      <c r="E16" s="71">
        <v>63</v>
      </c>
      <c r="F16" s="71">
        <v>2486</v>
      </c>
    </row>
    <row r="17" spans="1:6" ht="12.75" customHeight="1">
      <c r="A17" s="314" t="s">
        <v>1015</v>
      </c>
      <c r="B17" s="366" t="s">
        <v>3128</v>
      </c>
      <c r="C17" s="512">
        <v>6</v>
      </c>
      <c r="D17" s="71">
        <v>95</v>
      </c>
      <c r="E17" s="71">
        <v>5</v>
      </c>
      <c r="F17" s="581" t="s">
        <v>158</v>
      </c>
    </row>
    <row r="18" spans="1:6" ht="12.75" customHeight="1">
      <c r="A18" s="314" t="s">
        <v>1016</v>
      </c>
      <c r="B18" s="366" t="s">
        <v>3129</v>
      </c>
      <c r="C18" s="512">
        <v>8</v>
      </c>
      <c r="D18" s="71">
        <v>284</v>
      </c>
      <c r="E18" s="71">
        <v>6</v>
      </c>
      <c r="F18" s="71">
        <v>128</v>
      </c>
    </row>
    <row r="19" spans="1:6" ht="12.75" customHeight="1">
      <c r="A19" s="314" t="s">
        <v>1017</v>
      </c>
      <c r="B19" s="366" t="s">
        <v>3130</v>
      </c>
      <c r="C19" s="512">
        <v>15</v>
      </c>
      <c r="D19" s="71">
        <v>710</v>
      </c>
      <c r="E19" s="71">
        <v>14</v>
      </c>
      <c r="F19" s="71">
        <v>276</v>
      </c>
    </row>
    <row r="20" spans="1:6" ht="12.75" customHeight="1">
      <c r="A20" s="314" t="s">
        <v>1018</v>
      </c>
      <c r="B20" s="366" t="s">
        <v>3131</v>
      </c>
      <c r="C20" s="512">
        <v>60</v>
      </c>
      <c r="D20" s="71">
        <v>2740</v>
      </c>
      <c r="E20" s="71">
        <v>56</v>
      </c>
      <c r="F20" s="71">
        <v>1265</v>
      </c>
    </row>
    <row r="21" spans="1:6" ht="12.75" customHeight="1">
      <c r="A21" s="314" t="s">
        <v>1019</v>
      </c>
      <c r="B21" s="366" t="s">
        <v>3132</v>
      </c>
      <c r="C21" s="512">
        <v>20</v>
      </c>
      <c r="D21" s="71">
        <v>1280</v>
      </c>
      <c r="E21" s="71">
        <v>18</v>
      </c>
      <c r="F21" s="71">
        <v>593</v>
      </c>
    </row>
    <row r="22" spans="1:6" ht="12.75" customHeight="1">
      <c r="A22" s="314" t="s">
        <v>1020</v>
      </c>
      <c r="B22" s="366" t="s">
        <v>3133</v>
      </c>
      <c r="C22" s="512">
        <v>41</v>
      </c>
      <c r="D22" s="71">
        <v>3545</v>
      </c>
      <c r="E22" s="71">
        <v>36</v>
      </c>
      <c r="F22" s="71">
        <v>1484</v>
      </c>
    </row>
    <row r="23" spans="1:6" ht="12.75" customHeight="1">
      <c r="A23" s="314" t="s">
        <v>1021</v>
      </c>
      <c r="B23" s="366" t="s">
        <v>3134</v>
      </c>
      <c r="C23" s="512">
        <v>30</v>
      </c>
      <c r="D23" s="71">
        <v>1667</v>
      </c>
      <c r="E23" s="71">
        <v>25</v>
      </c>
      <c r="F23" s="71">
        <v>753</v>
      </c>
    </row>
    <row r="24" spans="1:6" ht="12.75" customHeight="1">
      <c r="A24" s="314" t="s">
        <v>1022</v>
      </c>
      <c r="B24" s="366" t="s">
        <v>3135</v>
      </c>
      <c r="C24" s="512">
        <v>70</v>
      </c>
      <c r="D24" s="71">
        <v>4414</v>
      </c>
      <c r="E24" s="71">
        <v>65</v>
      </c>
      <c r="F24" s="71">
        <v>2051</v>
      </c>
    </row>
    <row r="25" spans="1:6" s="31" customFormat="1" ht="12.75" customHeight="1">
      <c r="A25" s="314" t="s">
        <v>1023</v>
      </c>
      <c r="B25" s="366" t="s">
        <v>3136</v>
      </c>
      <c r="C25" s="512">
        <v>51</v>
      </c>
      <c r="D25" s="71">
        <v>3540</v>
      </c>
      <c r="E25" s="71">
        <v>37</v>
      </c>
      <c r="F25" s="71">
        <v>1064</v>
      </c>
    </row>
    <row r="26" spans="1:6" s="31" customFormat="1" ht="12.75" customHeight="1">
      <c r="A26" s="314" t="s">
        <v>1024</v>
      </c>
      <c r="B26" s="366" t="s">
        <v>3137</v>
      </c>
      <c r="C26" s="512">
        <v>6</v>
      </c>
      <c r="D26" s="71">
        <v>577</v>
      </c>
      <c r="E26" s="71">
        <v>4</v>
      </c>
      <c r="F26" s="71">
        <v>272</v>
      </c>
    </row>
    <row r="27" spans="1:6" s="31" customFormat="1" ht="12.75" customHeight="1">
      <c r="A27" s="314" t="s">
        <v>1025</v>
      </c>
      <c r="B27" s="366" t="s">
        <v>3138</v>
      </c>
      <c r="C27" s="512">
        <v>3</v>
      </c>
      <c r="D27" s="71">
        <v>202</v>
      </c>
      <c r="E27" s="71">
        <v>2</v>
      </c>
      <c r="F27" s="581" t="s">
        <v>158</v>
      </c>
    </row>
    <row r="28" spans="1:6" s="31" customFormat="1" ht="12.75" customHeight="1">
      <c r="A28" s="314" t="s">
        <v>1026</v>
      </c>
      <c r="B28" s="366" t="s">
        <v>3139</v>
      </c>
      <c r="C28" s="512">
        <v>22</v>
      </c>
      <c r="D28" s="71">
        <v>622</v>
      </c>
      <c r="E28" s="71">
        <v>16</v>
      </c>
      <c r="F28" s="71">
        <v>245</v>
      </c>
    </row>
    <row r="29" spans="1:6" s="31" customFormat="1" ht="12.75" customHeight="1">
      <c r="A29" s="314" t="s">
        <v>1027</v>
      </c>
      <c r="B29" s="366" t="s">
        <v>3032</v>
      </c>
      <c r="C29" s="512">
        <v>15</v>
      </c>
      <c r="D29" s="71">
        <v>1153</v>
      </c>
      <c r="E29" s="71">
        <v>12</v>
      </c>
      <c r="F29" s="71">
        <v>446</v>
      </c>
    </row>
    <row r="30" spans="1:6" s="31" customFormat="1" ht="12.75" customHeight="1">
      <c r="A30" s="314" t="s">
        <v>1028</v>
      </c>
      <c r="B30" s="366" t="s">
        <v>3140</v>
      </c>
      <c r="C30" s="512">
        <v>70</v>
      </c>
      <c r="D30" s="71">
        <v>4733</v>
      </c>
      <c r="E30" s="71">
        <v>60</v>
      </c>
      <c r="F30" s="71">
        <v>1854</v>
      </c>
    </row>
    <row r="31" spans="1:6" s="31" customFormat="1" ht="12.75" customHeight="1">
      <c r="A31" s="314" t="s">
        <v>1029</v>
      </c>
      <c r="B31" s="366" t="s">
        <v>3141</v>
      </c>
      <c r="C31" s="512">
        <v>86</v>
      </c>
      <c r="D31" s="71">
        <v>7743</v>
      </c>
      <c r="E31" s="71">
        <v>71</v>
      </c>
      <c r="F31" s="71">
        <v>3088</v>
      </c>
    </row>
    <row r="32" spans="1:6" s="31" customFormat="1" ht="12.75" customHeight="1">
      <c r="A32" s="314" t="s">
        <v>1030</v>
      </c>
      <c r="B32" s="366" t="s">
        <v>3142</v>
      </c>
      <c r="C32" s="512">
        <v>24</v>
      </c>
      <c r="D32" s="71">
        <v>1966</v>
      </c>
      <c r="E32" s="71">
        <v>19</v>
      </c>
      <c r="F32" s="71">
        <v>737</v>
      </c>
    </row>
    <row r="33" spans="1:6" s="31" customFormat="1" ht="12.75" customHeight="1">
      <c r="A33" s="314" t="s">
        <v>1031</v>
      </c>
      <c r="B33" s="366" t="s">
        <v>3143</v>
      </c>
      <c r="C33" s="512">
        <v>54</v>
      </c>
      <c r="D33" s="71">
        <v>5207</v>
      </c>
      <c r="E33" s="71">
        <v>45</v>
      </c>
      <c r="F33" s="71">
        <v>2081</v>
      </c>
    </row>
    <row r="34" spans="1:6" s="31" customFormat="1" ht="12.75" customHeight="1">
      <c r="A34" s="314" t="s">
        <v>1032</v>
      </c>
      <c r="B34" s="366" t="s">
        <v>3144</v>
      </c>
      <c r="C34" s="512">
        <v>35</v>
      </c>
      <c r="D34" s="71">
        <v>2916</v>
      </c>
      <c r="E34" s="71">
        <v>32</v>
      </c>
      <c r="F34" s="71">
        <v>1137</v>
      </c>
    </row>
    <row r="35" spans="1:6" s="31" customFormat="1" ht="12.75" customHeight="1">
      <c r="A35" s="314" t="s">
        <v>1033</v>
      </c>
      <c r="B35" s="366" t="s">
        <v>3145</v>
      </c>
      <c r="C35" s="512">
        <v>46</v>
      </c>
      <c r="D35" s="71">
        <v>3685</v>
      </c>
      <c r="E35" s="71">
        <v>36</v>
      </c>
      <c r="F35" s="71">
        <v>1417</v>
      </c>
    </row>
    <row r="36" spans="1:6" s="31" customFormat="1" ht="12.75" customHeight="1">
      <c r="A36" s="314" t="s">
        <v>1034</v>
      </c>
      <c r="B36" s="366" t="s">
        <v>2942</v>
      </c>
      <c r="C36" s="512">
        <v>34</v>
      </c>
      <c r="D36" s="71">
        <v>1587</v>
      </c>
      <c r="E36" s="71">
        <v>25</v>
      </c>
      <c r="F36" s="71">
        <v>640</v>
      </c>
    </row>
    <row r="37" spans="1:6" s="31" customFormat="1" ht="12.75" customHeight="1">
      <c r="A37" s="314" t="s">
        <v>1035</v>
      </c>
      <c r="B37" s="366" t="s">
        <v>3146</v>
      </c>
      <c r="C37" s="512">
        <v>39</v>
      </c>
      <c r="D37" s="71">
        <v>3194</v>
      </c>
      <c r="E37" s="71">
        <v>34</v>
      </c>
      <c r="F37" s="71">
        <v>1276</v>
      </c>
    </row>
    <row r="38" spans="1:6" s="31" customFormat="1" ht="12.75" customHeight="1">
      <c r="A38" s="314" t="s">
        <v>1036</v>
      </c>
      <c r="B38" s="366" t="s">
        <v>3147</v>
      </c>
      <c r="C38" s="512">
        <v>21</v>
      </c>
      <c r="D38" s="71">
        <v>1550</v>
      </c>
      <c r="E38" s="71">
        <v>21</v>
      </c>
      <c r="F38" s="71">
        <v>743</v>
      </c>
    </row>
    <row r="39" spans="1:6" s="31" customFormat="1" ht="12.75" customHeight="1">
      <c r="A39" s="314" t="s">
        <v>1037</v>
      </c>
      <c r="B39" s="366" t="s">
        <v>3148</v>
      </c>
      <c r="C39" s="512">
        <v>22</v>
      </c>
      <c r="D39" s="71">
        <v>1114</v>
      </c>
      <c r="E39" s="71">
        <v>17</v>
      </c>
      <c r="F39" s="71">
        <v>426</v>
      </c>
    </row>
    <row r="40" spans="1:6" s="31" customFormat="1" ht="12.75" customHeight="1">
      <c r="A40" s="314" t="s">
        <v>1038</v>
      </c>
      <c r="B40" s="366" t="s">
        <v>3149</v>
      </c>
      <c r="C40" s="512">
        <v>17</v>
      </c>
      <c r="D40" s="71">
        <v>881</v>
      </c>
      <c r="E40" s="71">
        <v>14</v>
      </c>
      <c r="F40" s="71">
        <v>328</v>
      </c>
    </row>
    <row r="41" spans="1:6" s="31" customFormat="1" ht="12.75" customHeight="1">
      <c r="A41" s="314" t="s">
        <v>1039</v>
      </c>
      <c r="B41" s="366" t="s">
        <v>3150</v>
      </c>
      <c r="C41" s="512">
        <v>22</v>
      </c>
      <c r="D41" s="71">
        <v>1356</v>
      </c>
      <c r="E41" s="71">
        <v>18</v>
      </c>
      <c r="F41" s="71">
        <v>443</v>
      </c>
    </row>
    <row r="42" spans="1:6" s="31" customFormat="1" ht="12.75" customHeight="1">
      <c r="A42" s="314" t="s">
        <v>1040</v>
      </c>
      <c r="B42" s="366" t="s">
        <v>3151</v>
      </c>
      <c r="C42" s="512">
        <v>19</v>
      </c>
      <c r="D42" s="71">
        <v>1143</v>
      </c>
      <c r="E42" s="71">
        <v>17</v>
      </c>
      <c r="F42" s="71">
        <v>541</v>
      </c>
    </row>
    <row r="43" spans="1:6" s="31" customFormat="1" ht="12.75" customHeight="1">
      <c r="A43" s="314" t="s">
        <v>1041</v>
      </c>
      <c r="B43" s="366" t="s">
        <v>3152</v>
      </c>
      <c r="C43" s="512">
        <v>64</v>
      </c>
      <c r="D43" s="71">
        <v>5748</v>
      </c>
      <c r="E43" s="71">
        <v>55</v>
      </c>
      <c r="F43" s="71">
        <v>2517</v>
      </c>
    </row>
    <row r="44" spans="1:6" s="31" customFormat="1" ht="12.75" customHeight="1">
      <c r="A44" s="314" t="s">
        <v>1042</v>
      </c>
      <c r="B44" s="366" t="s">
        <v>3153</v>
      </c>
      <c r="C44" s="512">
        <v>31</v>
      </c>
      <c r="D44" s="71">
        <v>2727</v>
      </c>
      <c r="E44" s="71">
        <v>26</v>
      </c>
      <c r="F44" s="71">
        <v>1068</v>
      </c>
    </row>
    <row r="45" spans="1:6" s="31" customFormat="1" ht="12.75" customHeight="1">
      <c r="A45" s="314" t="s">
        <v>1043</v>
      </c>
      <c r="B45" s="366" t="s">
        <v>3154</v>
      </c>
      <c r="C45" s="512">
        <v>11</v>
      </c>
      <c r="D45" s="71">
        <v>742</v>
      </c>
      <c r="E45" s="71">
        <v>7</v>
      </c>
      <c r="F45" s="71">
        <v>176</v>
      </c>
    </row>
    <row r="46" spans="1:6" s="31" customFormat="1" ht="12.75" customHeight="1">
      <c r="A46" s="314" t="s">
        <v>1044</v>
      </c>
      <c r="B46" s="366" t="s">
        <v>3155</v>
      </c>
      <c r="C46" s="512">
        <v>34</v>
      </c>
      <c r="D46" s="71">
        <v>1897</v>
      </c>
      <c r="E46" s="71">
        <v>30</v>
      </c>
      <c r="F46" s="71">
        <v>749</v>
      </c>
    </row>
    <row r="47" spans="1:6" s="31" customFormat="1" ht="12.75" customHeight="1">
      <c r="A47" s="314" t="s">
        <v>1045</v>
      </c>
      <c r="B47" s="366" t="s">
        <v>3156</v>
      </c>
      <c r="C47" s="512">
        <v>17</v>
      </c>
      <c r="D47" s="71">
        <v>395</v>
      </c>
      <c r="E47" s="71">
        <v>15</v>
      </c>
      <c r="F47" s="71">
        <v>180</v>
      </c>
    </row>
    <row r="48" spans="1:6" s="31" customFormat="1" ht="12.75" customHeight="1">
      <c r="A48" s="82" t="s">
        <v>87</v>
      </c>
      <c r="B48" s="354" t="s">
        <v>3157</v>
      </c>
      <c r="C48" s="535">
        <v>547</v>
      </c>
      <c r="D48" s="76">
        <v>43516</v>
      </c>
      <c r="E48" s="76">
        <v>439</v>
      </c>
      <c r="F48" s="76">
        <v>18203</v>
      </c>
    </row>
    <row r="49" spans="1:6" s="31" customFormat="1" ht="12.75" customHeight="1">
      <c r="A49" s="314" t="s">
        <v>1046</v>
      </c>
      <c r="B49" s="366" t="s">
        <v>3158</v>
      </c>
      <c r="C49" s="512">
        <v>70</v>
      </c>
      <c r="D49" s="71">
        <v>5465</v>
      </c>
      <c r="E49" s="71">
        <v>52</v>
      </c>
      <c r="F49" s="71">
        <v>2260</v>
      </c>
    </row>
    <row r="50" spans="1:6" s="31" customFormat="1" ht="12.75" customHeight="1">
      <c r="A50" s="314" t="s">
        <v>1047</v>
      </c>
      <c r="B50" s="366" t="s">
        <v>3159</v>
      </c>
      <c r="C50" s="512">
        <v>34</v>
      </c>
      <c r="D50" s="71">
        <v>1884</v>
      </c>
      <c r="E50" s="71">
        <v>25</v>
      </c>
      <c r="F50" s="71">
        <v>797</v>
      </c>
    </row>
    <row r="51" spans="1:6" s="31" customFormat="1" ht="12.75" customHeight="1">
      <c r="A51" s="314" t="s">
        <v>1048</v>
      </c>
      <c r="B51" s="366" t="s">
        <v>3160</v>
      </c>
      <c r="C51" s="512">
        <v>19</v>
      </c>
      <c r="D51" s="71">
        <v>913</v>
      </c>
      <c r="E51" s="71">
        <v>12</v>
      </c>
      <c r="F51" s="71">
        <v>334</v>
      </c>
    </row>
    <row r="52" spans="1:6" s="31" customFormat="1" ht="12.75" customHeight="1">
      <c r="A52" s="314" t="s">
        <v>1049</v>
      </c>
      <c r="B52" s="366" t="s">
        <v>3161</v>
      </c>
      <c r="C52" s="512">
        <v>24</v>
      </c>
      <c r="D52" s="71">
        <v>3273</v>
      </c>
      <c r="E52" s="71">
        <v>20</v>
      </c>
      <c r="F52" s="71">
        <v>1595</v>
      </c>
    </row>
    <row r="53" spans="1:6" s="31" customFormat="1" ht="12.75" customHeight="1">
      <c r="A53" s="314" t="s">
        <v>1050</v>
      </c>
      <c r="B53" s="366" t="s">
        <v>3162</v>
      </c>
      <c r="C53" s="512">
        <v>36</v>
      </c>
      <c r="D53" s="71">
        <v>3253</v>
      </c>
      <c r="E53" s="71">
        <v>32</v>
      </c>
      <c r="F53" s="71">
        <v>1255</v>
      </c>
    </row>
    <row r="54" spans="1:6" s="31" customFormat="1" ht="12.75" customHeight="1">
      <c r="A54" s="314" t="s">
        <v>1051</v>
      </c>
      <c r="B54" s="366" t="s">
        <v>3163</v>
      </c>
      <c r="C54" s="512">
        <v>31</v>
      </c>
      <c r="D54" s="71">
        <v>2680</v>
      </c>
      <c r="E54" s="71">
        <v>26</v>
      </c>
      <c r="F54" s="71">
        <v>1215</v>
      </c>
    </row>
    <row r="55" spans="1:6" s="31" customFormat="1" ht="12.75" customHeight="1">
      <c r="A55" s="314" t="s">
        <v>1052</v>
      </c>
      <c r="B55" s="366" t="s">
        <v>3164</v>
      </c>
      <c r="C55" s="512">
        <v>55</v>
      </c>
      <c r="D55" s="71">
        <v>4862</v>
      </c>
      <c r="E55" s="71">
        <v>45</v>
      </c>
      <c r="F55" s="71">
        <v>1750</v>
      </c>
    </row>
    <row r="56" spans="1:6" s="31" customFormat="1" ht="12.75" customHeight="1">
      <c r="A56" s="314" t="s">
        <v>1053</v>
      </c>
      <c r="B56" s="366" t="s">
        <v>3165</v>
      </c>
      <c r="C56" s="512">
        <v>17</v>
      </c>
      <c r="D56" s="71">
        <v>1213</v>
      </c>
      <c r="E56" s="71">
        <v>11</v>
      </c>
      <c r="F56" s="71">
        <v>333</v>
      </c>
    </row>
    <row r="57" spans="1:6" s="31" customFormat="1" ht="12.75" customHeight="1">
      <c r="A57" s="314" t="s">
        <v>1054</v>
      </c>
      <c r="B57" s="366" t="s">
        <v>3166</v>
      </c>
      <c r="C57" s="512">
        <v>34</v>
      </c>
      <c r="D57" s="71">
        <v>3808</v>
      </c>
      <c r="E57" s="71">
        <v>32</v>
      </c>
      <c r="F57" s="71">
        <v>1836</v>
      </c>
    </row>
    <row r="58" spans="1:6" s="31" customFormat="1" ht="12.75" customHeight="1">
      <c r="A58" s="314" t="s">
        <v>1055</v>
      </c>
      <c r="B58" s="366" t="s">
        <v>3167</v>
      </c>
      <c r="C58" s="512">
        <v>4</v>
      </c>
      <c r="D58" s="71">
        <v>146</v>
      </c>
      <c r="E58" s="71">
        <v>1</v>
      </c>
      <c r="F58" s="581" t="s">
        <v>158</v>
      </c>
    </row>
    <row r="59" spans="1:6" s="31" customFormat="1" ht="12.75" customHeight="1">
      <c r="A59" s="314" t="s">
        <v>1056</v>
      </c>
      <c r="B59" s="366" t="s">
        <v>3168</v>
      </c>
      <c r="C59" s="512">
        <v>27</v>
      </c>
      <c r="D59" s="71">
        <v>1506</v>
      </c>
      <c r="E59" s="71">
        <v>18</v>
      </c>
      <c r="F59" s="71">
        <v>467</v>
      </c>
    </row>
    <row r="60" spans="1:6" s="31" customFormat="1" ht="12.75" customHeight="1">
      <c r="A60" s="314" t="s">
        <v>1057</v>
      </c>
      <c r="B60" s="366" t="s">
        <v>3169</v>
      </c>
      <c r="C60" s="512">
        <v>32</v>
      </c>
      <c r="D60" s="71">
        <v>1416</v>
      </c>
      <c r="E60" s="71">
        <v>23</v>
      </c>
      <c r="F60" s="71">
        <v>601</v>
      </c>
    </row>
    <row r="61" spans="1:6" s="31" customFormat="1" ht="12.75" customHeight="1">
      <c r="A61" s="712" t="s">
        <v>1058</v>
      </c>
      <c r="B61" s="701" t="s">
        <v>3170</v>
      </c>
      <c r="C61" s="72">
        <v>15</v>
      </c>
      <c r="D61" s="71">
        <v>933</v>
      </c>
      <c r="E61" s="71">
        <v>14</v>
      </c>
      <c r="F61" s="71">
        <v>378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49:F61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conditionalFormatting sqref="C8:F8">
    <cfRule type="expression" priority="7" dxfId="2" stopIfTrue="1">
      <formula>IF($A8=2,TRUE,FALSE)</formula>
    </cfRule>
    <cfRule type="expression" priority="8" dxfId="0" stopIfTrue="1">
      <formula>IF($A8=1,TRUE,FALSE)</formula>
    </cfRule>
  </conditionalFormatting>
  <conditionalFormatting sqref="C9:F47">
    <cfRule type="expression" priority="5" dxfId="2" stopIfTrue="1">
      <formula>IF($A9=2,TRUE,FALSE)</formula>
    </cfRule>
    <cfRule type="expression" priority="6" dxfId="0" stopIfTrue="1">
      <formula>IF($A9=1,TRUE,FALSE)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4" useFirstPageNumber="1" horizontalDpi="600" verticalDpi="600" orientation="portrait" scale="8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421875" style="159" customWidth="1"/>
    <col min="3" max="3" width="21.2812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73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314" t="s">
        <v>1059</v>
      </c>
      <c r="B8" s="366" t="s">
        <v>3171</v>
      </c>
      <c r="C8" s="512">
        <v>35</v>
      </c>
      <c r="D8" s="71">
        <v>2625</v>
      </c>
      <c r="E8" s="71">
        <v>28</v>
      </c>
      <c r="F8" s="71">
        <v>1203</v>
      </c>
    </row>
    <row r="9" spans="1:6" ht="12.75" customHeight="1">
      <c r="A9" s="314" t="s">
        <v>1060</v>
      </c>
      <c r="B9" s="366" t="s">
        <v>3172</v>
      </c>
      <c r="C9" s="512">
        <v>9</v>
      </c>
      <c r="D9" s="71">
        <v>645</v>
      </c>
      <c r="E9" s="71">
        <v>8</v>
      </c>
      <c r="F9" s="581" t="s">
        <v>158</v>
      </c>
    </row>
    <row r="10" spans="1:6" ht="12.75" customHeight="1">
      <c r="A10" s="314" t="s">
        <v>1061</v>
      </c>
      <c r="B10" s="366" t="s">
        <v>3173</v>
      </c>
      <c r="C10" s="512">
        <v>13</v>
      </c>
      <c r="D10" s="71">
        <v>886</v>
      </c>
      <c r="E10" s="71">
        <v>11</v>
      </c>
      <c r="F10" s="71">
        <v>397</v>
      </c>
    </row>
    <row r="11" spans="1:6" ht="12.75" customHeight="1">
      <c r="A11" s="314" t="s">
        <v>1062</v>
      </c>
      <c r="B11" s="366" t="s">
        <v>3174</v>
      </c>
      <c r="C11" s="512">
        <v>16</v>
      </c>
      <c r="D11" s="71">
        <v>1054</v>
      </c>
      <c r="E11" s="71">
        <v>13</v>
      </c>
      <c r="F11" s="71">
        <v>388</v>
      </c>
    </row>
    <row r="12" spans="1:6" ht="12.75" customHeight="1">
      <c r="A12" s="314" t="s">
        <v>1063</v>
      </c>
      <c r="B12" s="366" t="s">
        <v>3175</v>
      </c>
      <c r="C12" s="512">
        <v>27</v>
      </c>
      <c r="D12" s="71">
        <v>2038</v>
      </c>
      <c r="E12" s="71">
        <v>25</v>
      </c>
      <c r="F12" s="71">
        <v>903</v>
      </c>
    </row>
    <row r="13" spans="1:6" ht="12.75" customHeight="1">
      <c r="A13" s="314" t="s">
        <v>1064</v>
      </c>
      <c r="B13" s="366" t="s">
        <v>3176</v>
      </c>
      <c r="C13" s="512">
        <v>49</v>
      </c>
      <c r="D13" s="71">
        <v>4916</v>
      </c>
      <c r="E13" s="71">
        <v>43</v>
      </c>
      <c r="F13" s="71">
        <v>2175</v>
      </c>
    </row>
    <row r="14" spans="1:6" ht="12.75" customHeight="1">
      <c r="A14" s="82">
        <v>374</v>
      </c>
      <c r="B14" s="354" t="s">
        <v>3177</v>
      </c>
      <c r="C14" s="535">
        <v>704</v>
      </c>
      <c r="D14" s="76">
        <v>56330</v>
      </c>
      <c r="E14" s="76">
        <v>592</v>
      </c>
      <c r="F14" s="76">
        <v>24587</v>
      </c>
    </row>
    <row r="15" spans="1:6" ht="12.75" customHeight="1">
      <c r="A15" s="314" t="s">
        <v>1065</v>
      </c>
      <c r="B15" s="366" t="s">
        <v>3178</v>
      </c>
      <c r="C15" s="512">
        <v>11</v>
      </c>
      <c r="D15" s="71">
        <v>800</v>
      </c>
      <c r="E15" s="71">
        <v>10</v>
      </c>
      <c r="F15" s="71">
        <v>365</v>
      </c>
    </row>
    <row r="16" spans="1:6" ht="12.75" customHeight="1">
      <c r="A16" s="314" t="s">
        <v>1066</v>
      </c>
      <c r="B16" s="366" t="s">
        <v>3179</v>
      </c>
      <c r="C16" s="512">
        <v>8</v>
      </c>
      <c r="D16" s="71">
        <v>797</v>
      </c>
      <c r="E16" s="71">
        <v>7</v>
      </c>
      <c r="F16" s="71">
        <v>339</v>
      </c>
    </row>
    <row r="17" spans="1:6" ht="12.75" customHeight="1">
      <c r="A17" s="314" t="s">
        <v>1067</v>
      </c>
      <c r="B17" s="366" t="s">
        <v>3180</v>
      </c>
      <c r="C17" s="512">
        <v>27</v>
      </c>
      <c r="D17" s="71">
        <v>1727</v>
      </c>
      <c r="E17" s="71">
        <v>26</v>
      </c>
      <c r="F17" s="71">
        <v>760</v>
      </c>
    </row>
    <row r="18" spans="1:6" ht="12.75" customHeight="1">
      <c r="A18" s="314" t="s">
        <v>1068</v>
      </c>
      <c r="B18" s="366" t="s">
        <v>3181</v>
      </c>
      <c r="C18" s="512">
        <v>4</v>
      </c>
      <c r="D18" s="71">
        <v>104</v>
      </c>
      <c r="E18" s="71">
        <v>4</v>
      </c>
      <c r="F18" s="71">
        <v>57</v>
      </c>
    </row>
    <row r="19" spans="1:6" ht="12.75" customHeight="1">
      <c r="A19" s="314" t="s">
        <v>1069</v>
      </c>
      <c r="B19" s="366" t="s">
        <v>3182</v>
      </c>
      <c r="C19" s="512">
        <v>58</v>
      </c>
      <c r="D19" s="71">
        <v>5818</v>
      </c>
      <c r="E19" s="71">
        <v>53</v>
      </c>
      <c r="F19" s="71">
        <v>2592</v>
      </c>
    </row>
    <row r="20" spans="1:6" ht="12.75" customHeight="1">
      <c r="A20" s="314" t="s">
        <v>1070</v>
      </c>
      <c r="B20" s="366" t="s">
        <v>3183</v>
      </c>
      <c r="C20" s="512">
        <v>3</v>
      </c>
      <c r="D20" s="71">
        <v>118</v>
      </c>
      <c r="E20" s="71">
        <v>1</v>
      </c>
      <c r="F20" s="581" t="s">
        <v>158</v>
      </c>
    </row>
    <row r="21" spans="1:6" ht="12.75" customHeight="1">
      <c r="A21" s="314" t="s">
        <v>1071</v>
      </c>
      <c r="B21" s="366" t="s">
        <v>3184</v>
      </c>
      <c r="C21" s="512">
        <v>19</v>
      </c>
      <c r="D21" s="71">
        <v>1253</v>
      </c>
      <c r="E21" s="71">
        <v>18</v>
      </c>
      <c r="F21" s="71">
        <v>618</v>
      </c>
    </row>
    <row r="22" spans="1:6" ht="12.75" customHeight="1">
      <c r="A22" s="314" t="s">
        <v>1072</v>
      </c>
      <c r="B22" s="366" t="s">
        <v>3185</v>
      </c>
      <c r="C22" s="512">
        <v>8</v>
      </c>
      <c r="D22" s="71">
        <v>324</v>
      </c>
      <c r="E22" s="71">
        <v>7</v>
      </c>
      <c r="F22" s="71">
        <v>124</v>
      </c>
    </row>
    <row r="23" spans="1:6" ht="12.75" customHeight="1">
      <c r="A23" s="314" t="s">
        <v>1073</v>
      </c>
      <c r="B23" s="366" t="s">
        <v>3186</v>
      </c>
      <c r="C23" s="512">
        <v>3</v>
      </c>
      <c r="D23" s="71">
        <v>223</v>
      </c>
      <c r="E23" s="71">
        <v>3</v>
      </c>
      <c r="F23" s="71">
        <v>100</v>
      </c>
    </row>
    <row r="24" spans="1:6" ht="12.75" customHeight="1">
      <c r="A24" s="314" t="s">
        <v>1074</v>
      </c>
      <c r="B24" s="366" t="s">
        <v>3187</v>
      </c>
      <c r="C24" s="512">
        <v>28</v>
      </c>
      <c r="D24" s="71">
        <v>2881</v>
      </c>
      <c r="E24" s="71">
        <v>26</v>
      </c>
      <c r="F24" s="71">
        <v>1430</v>
      </c>
    </row>
    <row r="25" spans="1:6" s="31" customFormat="1" ht="12.75" customHeight="1">
      <c r="A25" s="314" t="s">
        <v>1075</v>
      </c>
      <c r="B25" s="366" t="s">
        <v>3188</v>
      </c>
      <c r="C25" s="512">
        <v>46</v>
      </c>
      <c r="D25" s="71">
        <v>3740</v>
      </c>
      <c r="E25" s="71">
        <v>42</v>
      </c>
      <c r="F25" s="71">
        <v>1787</v>
      </c>
    </row>
    <row r="26" spans="1:6" s="31" customFormat="1" ht="12.75" customHeight="1">
      <c r="A26" s="314" t="s">
        <v>1076</v>
      </c>
      <c r="B26" s="366" t="s">
        <v>3189</v>
      </c>
      <c r="C26" s="512">
        <v>12</v>
      </c>
      <c r="D26" s="71">
        <v>858</v>
      </c>
      <c r="E26" s="71">
        <v>11</v>
      </c>
      <c r="F26" s="71">
        <v>396</v>
      </c>
    </row>
    <row r="27" spans="1:6" s="31" customFormat="1" ht="12.75" customHeight="1">
      <c r="A27" s="314" t="s">
        <v>1077</v>
      </c>
      <c r="B27" s="366" t="s">
        <v>3190</v>
      </c>
      <c r="C27" s="512">
        <v>26</v>
      </c>
      <c r="D27" s="71">
        <v>1870</v>
      </c>
      <c r="E27" s="71">
        <v>19</v>
      </c>
      <c r="F27" s="71">
        <v>692</v>
      </c>
    </row>
    <row r="28" spans="1:6" s="31" customFormat="1" ht="12.75" customHeight="1">
      <c r="A28" s="314" t="s">
        <v>1078</v>
      </c>
      <c r="B28" s="366" t="s">
        <v>3191</v>
      </c>
      <c r="C28" s="512">
        <v>18</v>
      </c>
      <c r="D28" s="71">
        <v>1164</v>
      </c>
      <c r="E28" s="71">
        <v>15</v>
      </c>
      <c r="F28" s="71">
        <v>504</v>
      </c>
    </row>
    <row r="29" spans="1:6" s="31" customFormat="1" ht="12.75" customHeight="1">
      <c r="A29" s="314" t="s">
        <v>1079</v>
      </c>
      <c r="B29" s="366" t="s">
        <v>3192</v>
      </c>
      <c r="C29" s="512">
        <v>5</v>
      </c>
      <c r="D29" s="71">
        <v>480</v>
      </c>
      <c r="E29" s="71">
        <v>5</v>
      </c>
      <c r="F29" s="71">
        <v>244</v>
      </c>
    </row>
    <row r="30" spans="1:6" s="31" customFormat="1" ht="12.75" customHeight="1">
      <c r="A30" s="314" t="s">
        <v>1080</v>
      </c>
      <c r="B30" s="366" t="s">
        <v>3193</v>
      </c>
      <c r="C30" s="512">
        <v>61</v>
      </c>
      <c r="D30" s="71">
        <v>4062</v>
      </c>
      <c r="E30" s="71">
        <v>48</v>
      </c>
      <c r="F30" s="71">
        <v>1670</v>
      </c>
    </row>
    <row r="31" spans="1:6" s="31" customFormat="1" ht="12.75" customHeight="1">
      <c r="A31" s="314" t="s">
        <v>1081</v>
      </c>
      <c r="B31" s="366" t="s">
        <v>3194</v>
      </c>
      <c r="C31" s="512">
        <v>2</v>
      </c>
      <c r="D31" s="581" t="s">
        <v>158</v>
      </c>
      <c r="E31" s="71">
        <v>2</v>
      </c>
      <c r="F31" s="581" t="s">
        <v>158</v>
      </c>
    </row>
    <row r="32" spans="1:6" s="31" customFormat="1" ht="12.75" customHeight="1">
      <c r="A32" s="314" t="s">
        <v>1082</v>
      </c>
      <c r="B32" s="366" t="s">
        <v>3195</v>
      </c>
      <c r="C32" s="512">
        <v>16</v>
      </c>
      <c r="D32" s="71">
        <v>1502</v>
      </c>
      <c r="E32" s="71">
        <v>14</v>
      </c>
      <c r="F32" s="71">
        <v>701</v>
      </c>
    </row>
    <row r="33" spans="1:6" s="31" customFormat="1" ht="12.75" customHeight="1">
      <c r="A33" s="314" t="s">
        <v>1083</v>
      </c>
      <c r="B33" s="366" t="s">
        <v>3196</v>
      </c>
      <c r="C33" s="512">
        <v>12</v>
      </c>
      <c r="D33" s="71">
        <v>1624</v>
      </c>
      <c r="E33" s="71">
        <v>11</v>
      </c>
      <c r="F33" s="71">
        <v>763</v>
      </c>
    </row>
    <row r="34" spans="1:6" s="31" customFormat="1" ht="12.75" customHeight="1">
      <c r="A34" s="314" t="s">
        <v>1084</v>
      </c>
      <c r="B34" s="366" t="s">
        <v>3197</v>
      </c>
      <c r="C34" s="512">
        <v>19</v>
      </c>
      <c r="D34" s="71">
        <v>2009</v>
      </c>
      <c r="E34" s="71">
        <v>16</v>
      </c>
      <c r="F34" s="71">
        <v>844</v>
      </c>
    </row>
    <row r="35" spans="1:6" s="31" customFormat="1" ht="12.75" customHeight="1">
      <c r="A35" s="314" t="s">
        <v>1085</v>
      </c>
      <c r="B35" s="366" t="s">
        <v>3198</v>
      </c>
      <c r="C35" s="512">
        <v>27</v>
      </c>
      <c r="D35" s="71">
        <v>2145</v>
      </c>
      <c r="E35" s="71">
        <v>22</v>
      </c>
      <c r="F35" s="71">
        <v>1019</v>
      </c>
    </row>
    <row r="36" spans="1:6" s="31" customFormat="1" ht="12.75" customHeight="1">
      <c r="A36" s="314" t="s">
        <v>1086</v>
      </c>
      <c r="B36" s="366" t="s">
        <v>3199</v>
      </c>
      <c r="C36" s="512">
        <v>19</v>
      </c>
      <c r="D36" s="71">
        <v>1783</v>
      </c>
      <c r="E36" s="71">
        <v>17</v>
      </c>
      <c r="F36" s="71">
        <v>833</v>
      </c>
    </row>
    <row r="37" spans="1:6" s="31" customFormat="1" ht="12.75" customHeight="1">
      <c r="A37" s="314" t="s">
        <v>1087</v>
      </c>
      <c r="B37" s="366" t="s">
        <v>3200</v>
      </c>
      <c r="C37" s="512">
        <v>19</v>
      </c>
      <c r="D37" s="71">
        <v>1119</v>
      </c>
      <c r="E37" s="71">
        <v>14</v>
      </c>
      <c r="F37" s="71">
        <v>517</v>
      </c>
    </row>
    <row r="38" spans="1:6" s="31" customFormat="1" ht="12.75" customHeight="1">
      <c r="A38" s="314" t="s">
        <v>1088</v>
      </c>
      <c r="B38" s="366" t="s">
        <v>3201</v>
      </c>
      <c r="C38" s="512">
        <v>12</v>
      </c>
      <c r="D38" s="71">
        <v>625</v>
      </c>
      <c r="E38" s="71">
        <v>9</v>
      </c>
      <c r="F38" s="71">
        <v>253</v>
      </c>
    </row>
    <row r="39" spans="1:6" s="31" customFormat="1" ht="12.75" customHeight="1">
      <c r="A39" s="314" t="s">
        <v>1089</v>
      </c>
      <c r="B39" s="366" t="s">
        <v>3202</v>
      </c>
      <c r="C39" s="512">
        <v>5</v>
      </c>
      <c r="D39" s="71">
        <v>159</v>
      </c>
      <c r="E39" s="71" t="s">
        <v>96</v>
      </c>
      <c r="F39" s="581" t="s">
        <v>96</v>
      </c>
    </row>
    <row r="40" spans="1:6" s="31" customFormat="1" ht="12.75" customHeight="1">
      <c r="A40" s="314" t="s">
        <v>1090</v>
      </c>
      <c r="B40" s="366" t="s">
        <v>3203</v>
      </c>
      <c r="C40" s="512">
        <v>14</v>
      </c>
      <c r="D40" s="71">
        <v>713</v>
      </c>
      <c r="E40" s="71">
        <v>12</v>
      </c>
      <c r="F40" s="71">
        <v>318</v>
      </c>
    </row>
    <row r="41" spans="1:6" s="31" customFormat="1" ht="12.75" customHeight="1">
      <c r="A41" s="314" t="s">
        <v>1091</v>
      </c>
      <c r="B41" s="366" t="s">
        <v>3204</v>
      </c>
      <c r="C41" s="512">
        <v>2</v>
      </c>
      <c r="D41" s="581" t="s">
        <v>158</v>
      </c>
      <c r="E41" s="71">
        <v>2</v>
      </c>
      <c r="F41" s="581" t="s">
        <v>158</v>
      </c>
    </row>
    <row r="42" spans="1:6" s="31" customFormat="1" ht="12.75" customHeight="1">
      <c r="A42" s="314" t="s">
        <v>1092</v>
      </c>
      <c r="B42" s="366" t="s">
        <v>3205</v>
      </c>
      <c r="C42" s="512">
        <v>18</v>
      </c>
      <c r="D42" s="71">
        <v>2459</v>
      </c>
      <c r="E42" s="71">
        <v>15</v>
      </c>
      <c r="F42" s="71">
        <v>1019</v>
      </c>
    </row>
    <row r="43" spans="1:6" s="31" customFormat="1" ht="12.75" customHeight="1">
      <c r="A43" s="314" t="s">
        <v>1093</v>
      </c>
      <c r="B43" s="366" t="s">
        <v>3206</v>
      </c>
      <c r="C43" s="512">
        <v>5</v>
      </c>
      <c r="D43" s="71">
        <v>499</v>
      </c>
      <c r="E43" s="71">
        <v>5</v>
      </c>
      <c r="F43" s="71">
        <v>247</v>
      </c>
    </row>
    <row r="44" spans="1:6" s="31" customFormat="1" ht="12.75" customHeight="1">
      <c r="A44" s="314" t="s">
        <v>1094</v>
      </c>
      <c r="B44" s="366" t="s">
        <v>3207</v>
      </c>
      <c r="C44" s="512">
        <v>33</v>
      </c>
      <c r="D44" s="71">
        <v>1947</v>
      </c>
      <c r="E44" s="71">
        <v>26</v>
      </c>
      <c r="F44" s="71">
        <v>696</v>
      </c>
    </row>
    <row r="45" spans="1:6" s="31" customFormat="1" ht="12.75" customHeight="1">
      <c r="A45" s="314" t="s">
        <v>1095</v>
      </c>
      <c r="B45" s="366" t="s">
        <v>3208</v>
      </c>
      <c r="C45" s="512">
        <v>14</v>
      </c>
      <c r="D45" s="71">
        <v>923</v>
      </c>
      <c r="E45" s="71">
        <v>12</v>
      </c>
      <c r="F45" s="71">
        <v>353</v>
      </c>
    </row>
    <row r="46" spans="1:6" s="31" customFormat="1" ht="12.75" customHeight="1">
      <c r="A46" s="314" t="s">
        <v>1096</v>
      </c>
      <c r="B46" s="366" t="s">
        <v>3209</v>
      </c>
      <c r="C46" s="512">
        <v>50</v>
      </c>
      <c r="D46" s="71">
        <v>3584</v>
      </c>
      <c r="E46" s="71">
        <v>40</v>
      </c>
      <c r="F46" s="71">
        <v>1507</v>
      </c>
    </row>
    <row r="47" spans="1:6" s="31" customFormat="1" ht="12.75" customHeight="1">
      <c r="A47" s="314" t="s">
        <v>1097</v>
      </c>
      <c r="B47" s="366" t="s">
        <v>3210</v>
      </c>
      <c r="C47" s="512">
        <v>13</v>
      </c>
      <c r="D47" s="71">
        <v>1695</v>
      </c>
      <c r="E47" s="71">
        <v>12</v>
      </c>
      <c r="F47" s="71">
        <v>720</v>
      </c>
    </row>
    <row r="48" spans="1:6" s="31" customFormat="1" ht="12.75" customHeight="1">
      <c r="A48" s="314" t="s">
        <v>1098</v>
      </c>
      <c r="B48" s="366" t="s">
        <v>3211</v>
      </c>
      <c r="C48" s="512">
        <v>20</v>
      </c>
      <c r="D48" s="71">
        <v>1439</v>
      </c>
      <c r="E48" s="71">
        <v>18</v>
      </c>
      <c r="F48" s="71">
        <v>591</v>
      </c>
    </row>
    <row r="49" spans="1:6" s="31" customFormat="1" ht="12.75" customHeight="1">
      <c r="A49" s="314" t="s">
        <v>1099</v>
      </c>
      <c r="B49" s="366" t="s">
        <v>3212</v>
      </c>
      <c r="C49" s="512">
        <v>34</v>
      </c>
      <c r="D49" s="71">
        <v>2198</v>
      </c>
      <c r="E49" s="71">
        <v>23</v>
      </c>
      <c r="F49" s="71">
        <v>905</v>
      </c>
    </row>
    <row r="50" spans="1:6" s="31" customFormat="1" ht="12.75" customHeight="1">
      <c r="A50" s="314" t="s">
        <v>1100</v>
      </c>
      <c r="B50" s="366" t="s">
        <v>3213</v>
      </c>
      <c r="C50" s="512">
        <v>6</v>
      </c>
      <c r="D50" s="71">
        <v>568</v>
      </c>
      <c r="E50" s="71">
        <v>5</v>
      </c>
      <c r="F50" s="71">
        <v>230</v>
      </c>
    </row>
    <row r="51" spans="1:6" s="31" customFormat="1" ht="12.75" customHeight="1">
      <c r="A51" s="314" t="s">
        <v>1101</v>
      </c>
      <c r="B51" s="366" t="s">
        <v>3214</v>
      </c>
      <c r="C51" s="512">
        <v>22</v>
      </c>
      <c r="D51" s="71">
        <v>2440</v>
      </c>
      <c r="E51" s="71">
        <v>19</v>
      </c>
      <c r="F51" s="71">
        <v>1118</v>
      </c>
    </row>
    <row r="52" spans="1:6" s="31" customFormat="1" ht="12.75" customHeight="1">
      <c r="A52" s="314" t="s">
        <v>1102</v>
      </c>
      <c r="B52" s="366" t="s">
        <v>3215</v>
      </c>
      <c r="C52" s="512">
        <v>5</v>
      </c>
      <c r="D52" s="71">
        <v>409</v>
      </c>
      <c r="E52" s="71">
        <v>3</v>
      </c>
      <c r="F52" s="71">
        <v>134</v>
      </c>
    </row>
    <row r="53" spans="1:6" s="31" customFormat="1" ht="12.75" customHeight="1">
      <c r="A53" s="82" t="s">
        <v>89</v>
      </c>
      <c r="B53" s="354" t="s">
        <v>3216</v>
      </c>
      <c r="C53" s="535">
        <v>411</v>
      </c>
      <c r="D53" s="76">
        <v>31807</v>
      </c>
      <c r="E53" s="76">
        <v>320</v>
      </c>
      <c r="F53" s="76">
        <v>11184</v>
      </c>
    </row>
    <row r="54" spans="1:6" s="31" customFormat="1" ht="12.75" customHeight="1">
      <c r="A54" s="314" t="s">
        <v>1103</v>
      </c>
      <c r="B54" s="366" t="s">
        <v>3217</v>
      </c>
      <c r="C54" s="512">
        <v>19</v>
      </c>
      <c r="D54" s="71">
        <v>1340</v>
      </c>
      <c r="E54" s="71">
        <v>16</v>
      </c>
      <c r="F54" s="71">
        <v>590</v>
      </c>
    </row>
    <row r="55" spans="1:6" s="31" customFormat="1" ht="12.75" customHeight="1">
      <c r="A55" s="314" t="s">
        <v>1104</v>
      </c>
      <c r="B55" s="366" t="s">
        <v>3218</v>
      </c>
      <c r="C55" s="512">
        <v>2</v>
      </c>
      <c r="D55" s="581" t="s">
        <v>158</v>
      </c>
      <c r="E55" s="71">
        <v>1</v>
      </c>
      <c r="F55" s="71" t="s">
        <v>158</v>
      </c>
    </row>
    <row r="56" spans="1:6" s="31" customFormat="1" ht="12.75" customHeight="1">
      <c r="A56" s="314" t="s">
        <v>1105</v>
      </c>
      <c r="B56" s="366" t="s">
        <v>3219</v>
      </c>
      <c r="C56" s="512">
        <v>1</v>
      </c>
      <c r="D56" s="581" t="s">
        <v>158</v>
      </c>
      <c r="E56" s="71">
        <v>1</v>
      </c>
      <c r="F56" s="581" t="s">
        <v>158</v>
      </c>
    </row>
    <row r="57" spans="1:6" s="31" customFormat="1" ht="12.75" customHeight="1">
      <c r="A57" s="314" t="s">
        <v>1106</v>
      </c>
      <c r="B57" s="366" t="s">
        <v>3220</v>
      </c>
      <c r="C57" s="512">
        <v>2</v>
      </c>
      <c r="D57" s="581" t="s">
        <v>158</v>
      </c>
      <c r="E57" s="71">
        <v>1</v>
      </c>
      <c r="F57" s="581" t="s">
        <v>158</v>
      </c>
    </row>
    <row r="58" spans="1:6" s="31" customFormat="1" ht="12.75" customHeight="1">
      <c r="A58" s="314" t="s">
        <v>1107</v>
      </c>
      <c r="B58" s="366" t="s">
        <v>3221</v>
      </c>
      <c r="C58" s="512">
        <v>30</v>
      </c>
      <c r="D58" s="71">
        <v>2482</v>
      </c>
      <c r="E58" s="71">
        <v>22</v>
      </c>
      <c r="F58" s="71">
        <v>958</v>
      </c>
    </row>
    <row r="59" spans="1:6" s="31" customFormat="1" ht="12.75" customHeight="1">
      <c r="A59" s="314" t="s">
        <v>1108</v>
      </c>
      <c r="B59" s="366" t="s">
        <v>3222</v>
      </c>
      <c r="C59" s="512">
        <v>43</v>
      </c>
      <c r="D59" s="71">
        <v>3391</v>
      </c>
      <c r="E59" s="71">
        <v>39</v>
      </c>
      <c r="F59" s="71">
        <v>1426</v>
      </c>
    </row>
    <row r="60" spans="1:6" s="31" customFormat="1" ht="12.75" customHeight="1">
      <c r="A60" s="314" t="s">
        <v>1109</v>
      </c>
      <c r="B60" s="366" t="s">
        <v>3223</v>
      </c>
      <c r="C60" s="512">
        <v>25</v>
      </c>
      <c r="D60" s="71">
        <v>1611</v>
      </c>
      <c r="E60" s="71">
        <v>22</v>
      </c>
      <c r="F60" s="71">
        <v>650</v>
      </c>
    </row>
    <row r="61" spans="1:6" s="31" customFormat="1" ht="12.75" customHeight="1">
      <c r="A61" s="712" t="s">
        <v>1110</v>
      </c>
      <c r="B61" s="701" t="s">
        <v>3224</v>
      </c>
      <c r="C61" s="72">
        <v>4</v>
      </c>
      <c r="D61" s="71">
        <v>272</v>
      </c>
      <c r="E61" s="71" t="s">
        <v>96</v>
      </c>
      <c r="F61" s="71" t="s">
        <v>96</v>
      </c>
    </row>
    <row r="62" spans="1:6" s="31" customFormat="1" ht="12.75" customHeight="1">
      <c r="A62" s="338" t="s">
        <v>2251</v>
      </c>
      <c r="B62" s="317"/>
      <c r="C62" s="77"/>
      <c r="D62" s="63"/>
      <c r="E62" s="63"/>
      <c r="F62" s="63"/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54:F61 C8:F13">
    <cfRule type="expression" priority="1" dxfId="2" stopIfTrue="1">
      <formula>IF($A8=2,TRUE,FALSE)</formula>
    </cfRule>
    <cfRule type="expression" priority="2" dxfId="0" stopIfTrue="1">
      <formula>IF($A8=1,TRUE,FALSE)</formula>
    </cfRule>
  </conditionalFormatting>
  <conditionalFormatting sqref="C14:F14">
    <cfRule type="expression" priority="7" dxfId="2" stopIfTrue="1">
      <formula>IF($A14=2,TRUE,FALSE)</formula>
    </cfRule>
    <cfRule type="expression" priority="8" dxfId="0" stopIfTrue="1">
      <formula>IF($A14=1,TRUE,FALSE)</formula>
    </cfRule>
  </conditionalFormatting>
  <conditionalFormatting sqref="C15:F52">
    <cfRule type="expression" priority="5" dxfId="2" stopIfTrue="1">
      <formula>IF($A15=2,TRUE,FALSE)</formula>
    </cfRule>
    <cfRule type="expression" priority="6" dxfId="0" stopIfTrue="1">
      <formula>IF($A15=1,TRUE,FALSE)</formula>
    </cfRule>
  </conditionalFormatting>
  <conditionalFormatting sqref="C53:F53">
    <cfRule type="expression" priority="3" dxfId="2" stopIfTrue="1">
      <formula>IF($A53=2,TRUE,FALSE)</formula>
    </cfRule>
    <cfRule type="expression" priority="4" dxfId="0" stopIfTrue="1">
      <formula>IF($A53=1,TRUE,FALSE)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5" useFirstPageNumber="1" horizontalDpi="600" verticalDpi="600" orientation="portrait" scale="8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81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4218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314" t="s">
        <v>1111</v>
      </c>
      <c r="B8" s="366" t="s">
        <v>3225</v>
      </c>
      <c r="C8" s="512">
        <v>3</v>
      </c>
      <c r="D8" s="71">
        <v>198</v>
      </c>
      <c r="E8" s="71">
        <v>3</v>
      </c>
      <c r="F8" s="71">
        <v>66</v>
      </c>
    </row>
    <row r="9" spans="1:6" ht="12.75" customHeight="1">
      <c r="A9" s="314" t="s">
        <v>1112</v>
      </c>
      <c r="B9" s="366" t="s">
        <v>3226</v>
      </c>
      <c r="C9" s="512">
        <v>3</v>
      </c>
      <c r="D9" s="71">
        <v>244</v>
      </c>
      <c r="E9" s="71">
        <v>2</v>
      </c>
      <c r="F9" s="581" t="s">
        <v>158</v>
      </c>
    </row>
    <row r="10" spans="1:6" ht="12.75" customHeight="1">
      <c r="A10" s="314" t="s">
        <v>1113</v>
      </c>
      <c r="B10" s="366" t="s">
        <v>3227</v>
      </c>
      <c r="C10" s="512">
        <v>7</v>
      </c>
      <c r="D10" s="71">
        <v>142</v>
      </c>
      <c r="E10" s="71">
        <v>4</v>
      </c>
      <c r="F10" s="71">
        <v>35</v>
      </c>
    </row>
    <row r="11" spans="1:6" ht="12.75" customHeight="1">
      <c r="A11" s="314" t="s">
        <v>1114</v>
      </c>
      <c r="B11" s="366" t="s">
        <v>3228</v>
      </c>
      <c r="C11" s="512">
        <v>3</v>
      </c>
      <c r="D11" s="71">
        <v>103</v>
      </c>
      <c r="E11" s="71">
        <v>1</v>
      </c>
      <c r="F11" s="581" t="s">
        <v>158</v>
      </c>
    </row>
    <row r="12" spans="1:6" ht="12.75" customHeight="1">
      <c r="A12" s="314" t="s">
        <v>1115</v>
      </c>
      <c r="B12" s="366" t="s">
        <v>3229</v>
      </c>
      <c r="C12" s="512">
        <v>71</v>
      </c>
      <c r="D12" s="71">
        <v>7572</v>
      </c>
      <c r="E12" s="71">
        <v>55</v>
      </c>
      <c r="F12" s="71">
        <v>2282</v>
      </c>
    </row>
    <row r="13" spans="1:6" ht="12.75" customHeight="1">
      <c r="A13" s="314" t="s">
        <v>1116</v>
      </c>
      <c r="B13" s="366" t="s">
        <v>3230</v>
      </c>
      <c r="C13" s="512">
        <v>8</v>
      </c>
      <c r="D13" s="71">
        <v>1368</v>
      </c>
      <c r="E13" s="71">
        <v>6</v>
      </c>
      <c r="F13" s="71">
        <v>417</v>
      </c>
    </row>
    <row r="14" spans="1:6" ht="12.75" customHeight="1">
      <c r="A14" s="314" t="s">
        <v>1117</v>
      </c>
      <c r="B14" s="366" t="s">
        <v>3231</v>
      </c>
      <c r="C14" s="512">
        <v>15</v>
      </c>
      <c r="D14" s="71">
        <v>1284</v>
      </c>
      <c r="E14" s="71">
        <v>12</v>
      </c>
      <c r="F14" s="71">
        <v>435</v>
      </c>
    </row>
    <row r="15" spans="1:6" ht="12.75" customHeight="1">
      <c r="A15" s="314" t="s">
        <v>1118</v>
      </c>
      <c r="B15" s="366" t="s">
        <v>3232</v>
      </c>
      <c r="C15" s="512">
        <v>14</v>
      </c>
      <c r="D15" s="71">
        <v>920</v>
      </c>
      <c r="E15" s="71">
        <v>9</v>
      </c>
      <c r="F15" s="71">
        <v>248</v>
      </c>
    </row>
    <row r="16" spans="1:6" ht="12.75" customHeight="1">
      <c r="A16" s="314" t="s">
        <v>1119</v>
      </c>
      <c r="B16" s="366" t="s">
        <v>3233</v>
      </c>
      <c r="C16" s="512">
        <v>5</v>
      </c>
      <c r="D16" s="71">
        <v>258</v>
      </c>
      <c r="E16" s="71">
        <v>5</v>
      </c>
      <c r="F16" s="71">
        <v>104</v>
      </c>
    </row>
    <row r="17" spans="1:6" ht="12.75" customHeight="1">
      <c r="A17" s="314" t="s">
        <v>1120</v>
      </c>
      <c r="B17" s="366" t="s">
        <v>3234</v>
      </c>
      <c r="C17" s="512">
        <v>6</v>
      </c>
      <c r="D17" s="71">
        <v>345</v>
      </c>
      <c r="E17" s="71">
        <v>6</v>
      </c>
      <c r="F17" s="71">
        <v>169</v>
      </c>
    </row>
    <row r="18" spans="1:6" ht="12.75" customHeight="1">
      <c r="A18" s="314" t="s">
        <v>1121</v>
      </c>
      <c r="B18" s="366" t="s">
        <v>3235</v>
      </c>
      <c r="C18" s="512">
        <v>1</v>
      </c>
      <c r="D18" s="581" t="s">
        <v>158</v>
      </c>
      <c r="E18" s="71">
        <v>1</v>
      </c>
      <c r="F18" s="581" t="s">
        <v>158</v>
      </c>
    </row>
    <row r="19" spans="1:6" ht="12.75" customHeight="1">
      <c r="A19" s="314" t="s">
        <v>1122</v>
      </c>
      <c r="B19" s="366" t="s">
        <v>3236</v>
      </c>
      <c r="C19" s="512">
        <v>1</v>
      </c>
      <c r="D19" s="581" t="s">
        <v>158</v>
      </c>
      <c r="E19" s="71" t="s">
        <v>96</v>
      </c>
      <c r="F19" s="71" t="s">
        <v>96</v>
      </c>
    </row>
    <row r="20" spans="1:6" ht="12.75" customHeight="1">
      <c r="A20" s="314" t="s">
        <v>1123</v>
      </c>
      <c r="B20" s="366" t="s">
        <v>3237</v>
      </c>
      <c r="C20" s="512">
        <v>11</v>
      </c>
      <c r="D20" s="71">
        <v>681</v>
      </c>
      <c r="E20" s="71">
        <v>5</v>
      </c>
      <c r="F20" s="71">
        <v>103</v>
      </c>
    </row>
    <row r="21" spans="1:6" ht="12.75" customHeight="1">
      <c r="A21" s="314" t="s">
        <v>1124</v>
      </c>
      <c r="B21" s="366" t="s">
        <v>3238</v>
      </c>
      <c r="C21" s="512">
        <v>4</v>
      </c>
      <c r="D21" s="71">
        <v>169</v>
      </c>
      <c r="E21" s="71">
        <v>3</v>
      </c>
      <c r="F21" s="71">
        <v>55</v>
      </c>
    </row>
    <row r="22" spans="1:6" ht="12.75" customHeight="1">
      <c r="A22" s="314" t="s">
        <v>1125</v>
      </c>
      <c r="B22" s="366" t="s">
        <v>3239</v>
      </c>
      <c r="C22" s="512">
        <v>5</v>
      </c>
      <c r="D22" s="71">
        <v>422</v>
      </c>
      <c r="E22" s="71">
        <v>5</v>
      </c>
      <c r="F22" s="71">
        <v>208</v>
      </c>
    </row>
    <row r="23" spans="1:6" ht="12.75" customHeight="1">
      <c r="A23" s="314" t="s">
        <v>1126</v>
      </c>
      <c r="B23" s="366" t="s">
        <v>3240</v>
      </c>
      <c r="C23" s="512">
        <v>5</v>
      </c>
      <c r="D23" s="71">
        <v>426</v>
      </c>
      <c r="E23" s="71">
        <v>4</v>
      </c>
      <c r="F23" s="71">
        <v>77</v>
      </c>
    </row>
    <row r="24" spans="1:6" s="31" customFormat="1" ht="12.75" customHeight="1">
      <c r="A24" s="314" t="s">
        <v>1127</v>
      </c>
      <c r="B24" s="366" t="s">
        <v>3241</v>
      </c>
      <c r="C24" s="512">
        <v>9</v>
      </c>
      <c r="D24" s="71">
        <v>750</v>
      </c>
      <c r="E24" s="71">
        <v>4</v>
      </c>
      <c r="F24" s="71">
        <v>189</v>
      </c>
    </row>
    <row r="25" spans="1:6" s="31" customFormat="1" ht="12.75" customHeight="1">
      <c r="A25" s="314" t="s">
        <v>1128</v>
      </c>
      <c r="B25" s="366" t="s">
        <v>3242</v>
      </c>
      <c r="C25" s="512">
        <v>2</v>
      </c>
      <c r="D25" s="581" t="s">
        <v>158</v>
      </c>
      <c r="E25" s="71">
        <v>2</v>
      </c>
      <c r="F25" s="581" t="s">
        <v>158</v>
      </c>
    </row>
    <row r="26" spans="1:6" s="31" customFormat="1" ht="12.75" customHeight="1">
      <c r="A26" s="314" t="s">
        <v>1129</v>
      </c>
      <c r="B26" s="366" t="s">
        <v>3243</v>
      </c>
      <c r="C26" s="512">
        <v>30</v>
      </c>
      <c r="D26" s="71">
        <v>2657</v>
      </c>
      <c r="E26" s="71">
        <v>28</v>
      </c>
      <c r="F26" s="71">
        <v>1124</v>
      </c>
    </row>
    <row r="27" spans="1:6" s="31" customFormat="1" ht="12.75" customHeight="1">
      <c r="A27" s="314" t="s">
        <v>1130</v>
      </c>
      <c r="B27" s="366" t="s">
        <v>3244</v>
      </c>
      <c r="C27" s="512">
        <v>21</v>
      </c>
      <c r="D27" s="71">
        <v>1395</v>
      </c>
      <c r="E27" s="71">
        <v>16</v>
      </c>
      <c r="F27" s="71">
        <v>417</v>
      </c>
    </row>
    <row r="28" spans="1:6" s="31" customFormat="1" ht="12.75" customHeight="1">
      <c r="A28" s="314" t="s">
        <v>1131</v>
      </c>
      <c r="B28" s="366" t="s">
        <v>3245</v>
      </c>
      <c r="C28" s="512">
        <v>12</v>
      </c>
      <c r="D28" s="71">
        <v>648</v>
      </c>
      <c r="E28" s="71">
        <v>9</v>
      </c>
      <c r="F28" s="71">
        <v>257</v>
      </c>
    </row>
    <row r="29" spans="1:6" s="31" customFormat="1" ht="12.75" customHeight="1">
      <c r="A29" s="314" t="s">
        <v>1132</v>
      </c>
      <c r="B29" s="366" t="s">
        <v>3246</v>
      </c>
      <c r="C29" s="512">
        <v>1</v>
      </c>
      <c r="D29" s="581" t="s">
        <v>158</v>
      </c>
      <c r="E29" s="71">
        <v>1</v>
      </c>
      <c r="F29" s="581" t="s">
        <v>158</v>
      </c>
    </row>
    <row r="30" spans="1:6" s="31" customFormat="1" ht="12.75" customHeight="1">
      <c r="A30" s="314" t="s">
        <v>1133</v>
      </c>
      <c r="B30" s="366" t="s">
        <v>3247</v>
      </c>
      <c r="C30" s="512">
        <v>6</v>
      </c>
      <c r="D30" s="71">
        <v>448</v>
      </c>
      <c r="E30" s="71">
        <v>5</v>
      </c>
      <c r="F30" s="71">
        <v>234</v>
      </c>
    </row>
    <row r="31" spans="1:6" s="31" customFormat="1" ht="12.75" customHeight="1">
      <c r="A31" s="314" t="s">
        <v>1134</v>
      </c>
      <c r="B31" s="366" t="s">
        <v>3248</v>
      </c>
      <c r="C31" s="512">
        <v>10</v>
      </c>
      <c r="D31" s="71">
        <v>734</v>
      </c>
      <c r="E31" s="71">
        <v>9</v>
      </c>
      <c r="F31" s="71">
        <v>254</v>
      </c>
    </row>
    <row r="32" spans="1:6" s="31" customFormat="1" ht="12.75" customHeight="1">
      <c r="A32" s="314" t="s">
        <v>1135</v>
      </c>
      <c r="B32" s="366" t="s">
        <v>3249</v>
      </c>
      <c r="C32" s="512">
        <v>11</v>
      </c>
      <c r="D32" s="71">
        <v>546</v>
      </c>
      <c r="E32" s="71">
        <v>7</v>
      </c>
      <c r="F32" s="71">
        <v>242</v>
      </c>
    </row>
    <row r="33" spans="1:6" s="31" customFormat="1" ht="12.75" customHeight="1">
      <c r="A33" s="314" t="s">
        <v>1136</v>
      </c>
      <c r="B33" s="366" t="s">
        <v>3250</v>
      </c>
      <c r="C33" s="512">
        <v>14</v>
      </c>
      <c r="D33" s="71">
        <v>711</v>
      </c>
      <c r="E33" s="71">
        <v>11</v>
      </c>
      <c r="F33" s="71">
        <v>313</v>
      </c>
    </row>
    <row r="34" spans="1:6" s="31" customFormat="1" ht="12.75" customHeight="1">
      <c r="A34" s="314" t="s">
        <v>1137</v>
      </c>
      <c r="B34" s="366" t="s">
        <v>3251</v>
      </c>
      <c r="C34" s="512">
        <v>6</v>
      </c>
      <c r="D34" s="71">
        <v>213</v>
      </c>
      <c r="E34" s="71">
        <v>5</v>
      </c>
      <c r="F34" s="71">
        <v>92</v>
      </c>
    </row>
    <row r="35" spans="1:6" s="31" customFormat="1" ht="12.75" customHeight="1">
      <c r="A35" s="314" t="s">
        <v>1138</v>
      </c>
      <c r="B35" s="366" t="s">
        <v>3252</v>
      </c>
      <c r="C35" s="512">
        <v>1</v>
      </c>
      <c r="D35" s="581" t="s">
        <v>158</v>
      </c>
      <c r="E35" s="71" t="s">
        <v>96</v>
      </c>
      <c r="F35" s="581" t="s">
        <v>96</v>
      </c>
    </row>
    <row r="36" spans="1:6" s="31" customFormat="1" ht="12.75" customHeight="1">
      <c r="A36" s="82" t="s">
        <v>90</v>
      </c>
      <c r="B36" s="354" t="s">
        <v>2293</v>
      </c>
      <c r="C36" s="535">
        <v>800</v>
      </c>
      <c r="D36" s="76">
        <v>61816</v>
      </c>
      <c r="E36" s="76">
        <v>672</v>
      </c>
      <c r="F36" s="76">
        <v>25091</v>
      </c>
    </row>
    <row r="37" spans="1:6" s="31" customFormat="1" ht="12.75" customHeight="1">
      <c r="A37" s="314" t="s">
        <v>1139</v>
      </c>
      <c r="B37" s="366" t="s">
        <v>3253</v>
      </c>
      <c r="C37" s="512">
        <v>13</v>
      </c>
      <c r="D37" s="71">
        <v>1162</v>
      </c>
      <c r="E37" s="71">
        <v>10</v>
      </c>
      <c r="F37" s="71">
        <v>408</v>
      </c>
    </row>
    <row r="38" spans="1:6" s="31" customFormat="1" ht="12.75" customHeight="1">
      <c r="A38" s="314" t="s">
        <v>1140</v>
      </c>
      <c r="B38" s="366" t="s">
        <v>3254</v>
      </c>
      <c r="C38" s="512">
        <v>17</v>
      </c>
      <c r="D38" s="71">
        <v>1075</v>
      </c>
      <c r="E38" s="71">
        <v>12</v>
      </c>
      <c r="F38" s="71">
        <v>341</v>
      </c>
    </row>
    <row r="39" spans="1:6" s="31" customFormat="1" ht="12.75" customHeight="1">
      <c r="A39" s="314" t="s">
        <v>1141</v>
      </c>
      <c r="B39" s="366" t="s">
        <v>3255</v>
      </c>
      <c r="C39" s="512">
        <v>17</v>
      </c>
      <c r="D39" s="71">
        <v>764</v>
      </c>
      <c r="E39" s="71">
        <v>15</v>
      </c>
      <c r="F39" s="71">
        <v>334</v>
      </c>
    </row>
    <row r="40" spans="1:6" s="31" customFormat="1" ht="12.75" customHeight="1">
      <c r="A40" s="314" t="s">
        <v>1142</v>
      </c>
      <c r="B40" s="366" t="s">
        <v>3256</v>
      </c>
      <c r="C40" s="512">
        <v>21</v>
      </c>
      <c r="D40" s="71">
        <v>1508</v>
      </c>
      <c r="E40" s="71">
        <v>16</v>
      </c>
      <c r="F40" s="71">
        <v>565</v>
      </c>
    </row>
    <row r="41" spans="1:6" s="31" customFormat="1" ht="12.75" customHeight="1">
      <c r="A41" s="314" t="s">
        <v>1143</v>
      </c>
      <c r="B41" s="366" t="s">
        <v>3257</v>
      </c>
      <c r="C41" s="512">
        <v>23</v>
      </c>
      <c r="D41" s="71">
        <v>1998</v>
      </c>
      <c r="E41" s="71">
        <v>23</v>
      </c>
      <c r="F41" s="71">
        <v>898</v>
      </c>
    </row>
    <row r="42" spans="1:6" s="31" customFormat="1" ht="12.75" customHeight="1">
      <c r="A42" s="314" t="s">
        <v>1144</v>
      </c>
      <c r="B42" s="366" t="s">
        <v>3258</v>
      </c>
      <c r="C42" s="512">
        <v>11</v>
      </c>
      <c r="D42" s="71">
        <v>1045</v>
      </c>
      <c r="E42" s="71">
        <v>9</v>
      </c>
      <c r="F42" s="71">
        <v>459</v>
      </c>
    </row>
    <row r="43" spans="1:6" s="31" customFormat="1" ht="12.75" customHeight="1">
      <c r="A43" s="314" t="s">
        <v>1145</v>
      </c>
      <c r="B43" s="366" t="s">
        <v>3259</v>
      </c>
      <c r="C43" s="512">
        <v>6</v>
      </c>
      <c r="D43" s="71">
        <v>307</v>
      </c>
      <c r="E43" s="71">
        <v>4</v>
      </c>
      <c r="F43" s="71">
        <v>101</v>
      </c>
    </row>
    <row r="44" spans="1:6" s="31" customFormat="1" ht="12.75" customHeight="1">
      <c r="A44" s="314" t="s">
        <v>1146</v>
      </c>
      <c r="B44" s="366" t="s">
        <v>3260</v>
      </c>
      <c r="C44" s="512">
        <v>29</v>
      </c>
      <c r="D44" s="71">
        <v>2360</v>
      </c>
      <c r="E44" s="71">
        <v>22</v>
      </c>
      <c r="F44" s="71">
        <v>946</v>
      </c>
    </row>
    <row r="45" spans="1:6" s="31" customFormat="1" ht="12.75" customHeight="1">
      <c r="A45" s="314" t="s">
        <v>1147</v>
      </c>
      <c r="B45" s="366" t="s">
        <v>3261</v>
      </c>
      <c r="C45" s="512">
        <v>13</v>
      </c>
      <c r="D45" s="71">
        <v>1684</v>
      </c>
      <c r="E45" s="71">
        <v>9</v>
      </c>
      <c r="F45" s="71">
        <v>662</v>
      </c>
    </row>
    <row r="46" spans="1:6" s="31" customFormat="1" ht="12.75" customHeight="1">
      <c r="A46" s="314" t="s">
        <v>1148</v>
      </c>
      <c r="B46" s="366" t="s">
        <v>3262</v>
      </c>
      <c r="C46" s="512">
        <v>41</v>
      </c>
      <c r="D46" s="71">
        <v>2375</v>
      </c>
      <c r="E46" s="71">
        <v>34</v>
      </c>
      <c r="F46" s="71">
        <v>880</v>
      </c>
    </row>
    <row r="47" spans="1:6" s="31" customFormat="1" ht="12.75" customHeight="1">
      <c r="A47" s="314" t="s">
        <v>1149</v>
      </c>
      <c r="B47" s="366" t="s">
        <v>3263</v>
      </c>
      <c r="C47" s="512">
        <v>33</v>
      </c>
      <c r="D47" s="71">
        <v>3136</v>
      </c>
      <c r="E47" s="71">
        <v>31</v>
      </c>
      <c r="F47" s="71">
        <v>1307</v>
      </c>
    </row>
    <row r="48" spans="1:6" s="31" customFormat="1" ht="12.75" customHeight="1">
      <c r="A48" s="314" t="s">
        <v>1150</v>
      </c>
      <c r="B48" s="366" t="s">
        <v>3264</v>
      </c>
      <c r="C48" s="512">
        <v>81</v>
      </c>
      <c r="D48" s="71">
        <v>7283</v>
      </c>
      <c r="E48" s="71">
        <v>75</v>
      </c>
      <c r="F48" s="71">
        <v>3209</v>
      </c>
    </row>
    <row r="49" spans="1:6" s="31" customFormat="1" ht="12.75" customHeight="1">
      <c r="A49" s="314" t="s">
        <v>1151</v>
      </c>
      <c r="B49" s="366" t="s">
        <v>3265</v>
      </c>
      <c r="C49" s="512">
        <v>30</v>
      </c>
      <c r="D49" s="71">
        <v>2494</v>
      </c>
      <c r="E49" s="71">
        <v>26</v>
      </c>
      <c r="F49" s="71">
        <v>1052</v>
      </c>
    </row>
    <row r="50" spans="1:6" s="31" customFormat="1" ht="12.75" customHeight="1">
      <c r="A50" s="314" t="s">
        <v>1152</v>
      </c>
      <c r="B50" s="366" t="s">
        <v>3266</v>
      </c>
      <c r="C50" s="512">
        <v>40</v>
      </c>
      <c r="D50" s="71">
        <v>3012</v>
      </c>
      <c r="E50" s="71">
        <v>36</v>
      </c>
      <c r="F50" s="71">
        <v>1267</v>
      </c>
    </row>
    <row r="51" spans="1:6" s="31" customFormat="1" ht="12.75" customHeight="1">
      <c r="A51" s="314" t="s">
        <v>1153</v>
      </c>
      <c r="B51" s="366" t="s">
        <v>3267</v>
      </c>
      <c r="C51" s="512">
        <v>41</v>
      </c>
      <c r="D51" s="71">
        <v>2335</v>
      </c>
      <c r="E51" s="71">
        <v>33</v>
      </c>
      <c r="F51" s="71">
        <v>903</v>
      </c>
    </row>
    <row r="52" spans="1:6" s="31" customFormat="1" ht="12.75" customHeight="1">
      <c r="A52" s="314" t="s">
        <v>1154</v>
      </c>
      <c r="B52" s="366" t="s">
        <v>3268</v>
      </c>
      <c r="C52" s="512">
        <v>51</v>
      </c>
      <c r="D52" s="71">
        <v>3857</v>
      </c>
      <c r="E52" s="71">
        <v>43</v>
      </c>
      <c r="F52" s="71">
        <v>1627</v>
      </c>
    </row>
    <row r="53" spans="1:6" s="31" customFormat="1" ht="12.75" customHeight="1">
      <c r="A53" s="314" t="s">
        <v>1155</v>
      </c>
      <c r="B53" s="366" t="s">
        <v>3269</v>
      </c>
      <c r="C53" s="512">
        <v>25</v>
      </c>
      <c r="D53" s="71">
        <v>2351</v>
      </c>
      <c r="E53" s="71">
        <v>22</v>
      </c>
      <c r="F53" s="71">
        <v>1049</v>
      </c>
    </row>
    <row r="54" spans="1:6" s="31" customFormat="1" ht="12.75" customHeight="1">
      <c r="A54" s="314" t="s">
        <v>1156</v>
      </c>
      <c r="B54" s="366" t="s">
        <v>3270</v>
      </c>
      <c r="C54" s="512">
        <v>22</v>
      </c>
      <c r="D54" s="71">
        <v>1707</v>
      </c>
      <c r="E54" s="71">
        <v>22</v>
      </c>
      <c r="F54" s="71">
        <v>797</v>
      </c>
    </row>
    <row r="55" spans="1:6" s="31" customFormat="1" ht="12.75" customHeight="1">
      <c r="A55" s="314" t="s">
        <v>1157</v>
      </c>
      <c r="B55" s="366" t="s">
        <v>3271</v>
      </c>
      <c r="C55" s="512">
        <v>28</v>
      </c>
      <c r="D55" s="71">
        <v>1587</v>
      </c>
      <c r="E55" s="71">
        <v>22</v>
      </c>
      <c r="F55" s="71">
        <v>711</v>
      </c>
    </row>
    <row r="56" spans="1:6" s="31" customFormat="1" ht="12.75" customHeight="1">
      <c r="A56" s="314" t="s">
        <v>1158</v>
      </c>
      <c r="B56" s="366" t="s">
        <v>3272</v>
      </c>
      <c r="C56" s="512">
        <v>54</v>
      </c>
      <c r="D56" s="71">
        <v>4887</v>
      </c>
      <c r="E56" s="71">
        <v>41</v>
      </c>
      <c r="F56" s="71">
        <v>1360</v>
      </c>
    </row>
    <row r="57" spans="1:6" s="31" customFormat="1" ht="12.75" customHeight="1">
      <c r="A57" s="314" t="s">
        <v>1159</v>
      </c>
      <c r="B57" s="366" t="s">
        <v>3273</v>
      </c>
      <c r="C57" s="512">
        <v>27</v>
      </c>
      <c r="D57" s="71">
        <v>1798</v>
      </c>
      <c r="E57" s="71">
        <v>26</v>
      </c>
      <c r="F57" s="71">
        <v>845</v>
      </c>
    </row>
    <row r="58" spans="1:6" s="31" customFormat="1" ht="12.75" customHeight="1">
      <c r="A58" s="712" t="s">
        <v>1160</v>
      </c>
      <c r="B58" s="701" t="s">
        <v>3274</v>
      </c>
      <c r="C58" s="72">
        <v>20</v>
      </c>
      <c r="D58" s="71">
        <v>1450</v>
      </c>
      <c r="E58" s="71">
        <v>18</v>
      </c>
      <c r="F58" s="71">
        <v>622</v>
      </c>
    </row>
    <row r="59" spans="1:6" s="31" customFormat="1" ht="12.75" customHeight="1">
      <c r="A59" s="338" t="s">
        <v>2251</v>
      </c>
      <c r="B59" s="317"/>
      <c r="C59" s="77"/>
      <c r="D59" s="63"/>
      <c r="E59" s="63"/>
      <c r="F59" s="63"/>
    </row>
    <row r="60" spans="1:6" ht="12.75" customHeight="1">
      <c r="A60" s="970" t="s">
        <v>4331</v>
      </c>
      <c r="B60" s="970"/>
      <c r="C60" s="59"/>
      <c r="D60" s="59"/>
      <c r="E60" s="59"/>
      <c r="F60" s="59"/>
    </row>
    <row r="61" spans="1:2" ht="12.75" customHeight="1">
      <c r="A61" s="196"/>
      <c r="B61" s="158"/>
    </row>
    <row r="62" spans="1:2" ht="12.75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12.75" customHeight="1">
      <c r="A65" s="196"/>
      <c r="B65" s="158"/>
    </row>
    <row r="66" spans="1:2" ht="4.5" customHeight="1">
      <c r="A66" s="196"/>
      <c r="B66" s="158"/>
    </row>
    <row r="67" spans="1:2" ht="13.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="31" customFormat="1" ht="12.75" customHeight="1">
      <c r="A77" s="241"/>
    </row>
    <row r="78" spans="1:6" ht="12.75">
      <c r="A78" s="312"/>
      <c r="B78" s="262"/>
      <c r="C78" s="59"/>
      <c r="D78" s="59"/>
      <c r="E78" s="59"/>
      <c r="F78" s="59"/>
    </row>
    <row r="79" spans="1:6" ht="12.75">
      <c r="A79" s="312"/>
      <c r="B79" s="262"/>
      <c r="C79" s="59"/>
      <c r="D79" s="59"/>
      <c r="E79" s="59"/>
      <c r="F79" s="59"/>
    </row>
    <row r="80" spans="1:6" ht="12.75">
      <c r="A80" s="312"/>
      <c r="B80" s="262"/>
      <c r="C80" s="59"/>
      <c r="D80" s="59"/>
      <c r="E80" s="59"/>
      <c r="F80" s="59"/>
    </row>
    <row r="81" spans="1:6" ht="4.5" customHeight="1">
      <c r="A81" s="312"/>
      <c r="B81" s="262"/>
      <c r="C81" s="59"/>
      <c r="D81" s="59"/>
      <c r="E81" s="59"/>
      <c r="F81" s="59"/>
    </row>
  </sheetData>
  <mergeCells count="7">
    <mergeCell ref="A60:B60"/>
    <mergeCell ref="A2:F4"/>
    <mergeCell ref="A5:A6"/>
    <mergeCell ref="B5:B6"/>
    <mergeCell ref="C5:C6"/>
    <mergeCell ref="D5:D6"/>
    <mergeCell ref="E5:F5"/>
  </mergeCells>
  <conditionalFormatting sqref="C8:F35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conditionalFormatting sqref="C37:F58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6" useFirstPageNumber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53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00390625" style="1" customWidth="1"/>
    <col min="2" max="2" width="3.7109375" style="1" customWidth="1"/>
    <col min="3" max="3" width="5.421875" style="1" customWidth="1"/>
    <col min="4" max="4" width="7.00390625" style="1" customWidth="1"/>
    <col min="5" max="5" width="1.851562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4.8515625" style="1" customWidth="1"/>
    <col min="11" max="12" width="16.42187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28" customFormat="1" ht="12.75" customHeight="1">
      <c r="A2" s="818"/>
      <c r="B2" s="819"/>
      <c r="C2" s="819"/>
      <c r="D2" s="819"/>
      <c r="E2" s="819"/>
      <c r="F2" s="819"/>
      <c r="G2" s="820"/>
      <c r="H2" s="820"/>
      <c r="I2" s="820"/>
      <c r="J2" s="820"/>
      <c r="K2" s="820"/>
      <c r="L2" s="820"/>
      <c r="M2" s="821"/>
      <c r="N2" s="821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51" customFormat="1" ht="12">
      <c r="A3" s="771" t="s">
        <v>4436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s="151" customFormat="1" ht="12">
      <c r="A4" s="771"/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s="151" customFormat="1" ht="12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s="151" customFormat="1" ht="12.75" customHeight="1">
      <c r="A6" s="755" t="s">
        <v>2345</v>
      </c>
      <c r="B6" s="755"/>
      <c r="C6" s="755"/>
      <c r="D6" s="755"/>
      <c r="E6" s="755"/>
      <c r="F6" s="755"/>
      <c r="G6" s="755"/>
      <c r="H6" s="755"/>
      <c r="I6" s="755"/>
      <c r="J6" s="823"/>
      <c r="K6" s="866" t="s">
        <v>4441</v>
      </c>
      <c r="L6" s="869" t="s">
        <v>4400</v>
      </c>
      <c r="M6" s="863" t="s">
        <v>4442</v>
      </c>
      <c r="N6" s="864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s="151" customFormat="1" ht="12.75" customHeight="1">
      <c r="A7" s="756"/>
      <c r="B7" s="756"/>
      <c r="C7" s="756"/>
      <c r="D7" s="756"/>
      <c r="E7" s="756"/>
      <c r="F7" s="756"/>
      <c r="G7" s="756"/>
      <c r="H7" s="756"/>
      <c r="I7" s="756"/>
      <c r="J7" s="825"/>
      <c r="K7" s="867"/>
      <c r="L7" s="870"/>
      <c r="M7" s="767"/>
      <c r="N7" s="768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s="151" customFormat="1" ht="12.75" customHeight="1">
      <c r="A8" s="756"/>
      <c r="B8" s="756"/>
      <c r="C8" s="756"/>
      <c r="D8" s="756"/>
      <c r="E8" s="756"/>
      <c r="F8" s="756"/>
      <c r="G8" s="756"/>
      <c r="H8" s="756"/>
      <c r="I8" s="756"/>
      <c r="J8" s="825"/>
      <c r="K8" s="867"/>
      <c r="L8" s="870"/>
      <c r="M8" s="767"/>
      <c r="N8" s="768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151" customFormat="1" ht="12.75" customHeight="1">
      <c r="A9" s="756"/>
      <c r="B9" s="756"/>
      <c r="C9" s="756"/>
      <c r="D9" s="756"/>
      <c r="E9" s="756"/>
      <c r="F9" s="756"/>
      <c r="G9" s="756"/>
      <c r="H9" s="756"/>
      <c r="I9" s="756"/>
      <c r="J9" s="825"/>
      <c r="K9" s="867"/>
      <c r="L9" s="870"/>
      <c r="M9" s="767"/>
      <c r="N9" s="768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151" customFormat="1" ht="12.75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825"/>
      <c r="K10" s="867"/>
      <c r="L10" s="870"/>
      <c r="M10" s="767"/>
      <c r="N10" s="768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151" customFormat="1" ht="12.75" customHeight="1">
      <c r="A11" s="756"/>
      <c r="B11" s="756"/>
      <c r="C11" s="756"/>
      <c r="D11" s="756"/>
      <c r="E11" s="756"/>
      <c r="F11" s="756"/>
      <c r="G11" s="756"/>
      <c r="H11" s="756"/>
      <c r="I11" s="756"/>
      <c r="J11" s="825"/>
      <c r="K11" s="867"/>
      <c r="L11" s="870"/>
      <c r="M11" s="767"/>
      <c r="N11" s="768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151" customFormat="1" ht="5.25" customHeight="1">
      <c r="A12" s="756"/>
      <c r="B12" s="756"/>
      <c r="C12" s="756"/>
      <c r="D12" s="756"/>
      <c r="E12" s="756"/>
      <c r="F12" s="756"/>
      <c r="G12" s="756"/>
      <c r="H12" s="756"/>
      <c r="I12" s="756"/>
      <c r="J12" s="825"/>
      <c r="K12" s="868"/>
      <c r="L12" s="871"/>
      <c r="M12" s="830"/>
      <c r="N12" s="865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151" customFormat="1" ht="12.75" customHeight="1">
      <c r="A13" s="877"/>
      <c r="B13" s="877"/>
      <c r="C13" s="877"/>
      <c r="D13" s="877"/>
      <c r="E13" s="877"/>
      <c r="F13" s="877"/>
      <c r="G13" s="877"/>
      <c r="H13" s="877"/>
      <c r="I13" s="877"/>
      <c r="J13" s="871"/>
      <c r="K13" s="872" t="s">
        <v>159</v>
      </c>
      <c r="L13" s="873"/>
      <c r="M13" s="874"/>
      <c r="N13" s="56" t="s">
        <v>12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151" customFormat="1" ht="12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1"/>
      <c r="L14" s="265"/>
      <c r="M14" s="265"/>
      <c r="N14" s="265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5" s="151" customFormat="1" ht="12.75" customHeight="1">
      <c r="A15" s="875" t="s">
        <v>4311</v>
      </c>
      <c r="B15" s="875"/>
      <c r="C15" s="875"/>
      <c r="D15" s="875"/>
      <c r="E15" s="875"/>
      <c r="F15" s="875"/>
      <c r="G15" s="875"/>
      <c r="H15" s="875"/>
      <c r="I15" s="875"/>
      <c r="J15" s="875"/>
      <c r="K15" s="587">
        <v>40580</v>
      </c>
      <c r="L15" s="531">
        <v>41629</v>
      </c>
      <c r="M15" s="593">
        <v>-1049</v>
      </c>
      <c r="N15" s="591">
        <v>-2.519877969684595</v>
      </c>
      <c r="O15" s="27"/>
      <c r="P15" s="154"/>
      <c r="Q15" s="8"/>
      <c r="R15" s="150"/>
      <c r="S15" s="150"/>
      <c r="T15" s="150"/>
      <c r="U15" s="150"/>
      <c r="V15" s="150"/>
      <c r="W15" s="150"/>
      <c r="X15" s="150"/>
      <c r="Y15" s="150"/>
    </row>
    <row r="16" spans="1:25" s="151" customFormat="1" ht="12.75">
      <c r="A16" s="876" t="s">
        <v>13</v>
      </c>
      <c r="B16" s="876"/>
      <c r="C16" s="838" t="s">
        <v>4323</v>
      </c>
      <c r="D16" s="878"/>
      <c r="E16" s="878"/>
      <c r="F16" s="878"/>
      <c r="G16" s="878"/>
      <c r="H16" s="878"/>
      <c r="I16" s="878"/>
      <c r="J16" s="878"/>
      <c r="K16" s="588">
        <v>25208</v>
      </c>
      <c r="L16" s="532">
        <v>26345</v>
      </c>
      <c r="M16" s="594">
        <v>-1137</v>
      </c>
      <c r="N16" s="592">
        <v>-4.315809451508825</v>
      </c>
      <c r="O16" s="27"/>
      <c r="P16" s="154"/>
      <c r="Q16" s="8"/>
      <c r="R16" s="150"/>
      <c r="S16" s="150"/>
      <c r="T16" s="150"/>
      <c r="U16" s="150"/>
      <c r="V16" s="150"/>
      <c r="W16" s="150"/>
      <c r="X16" s="150"/>
      <c r="Y16" s="150"/>
    </row>
    <row r="17" spans="1:25" s="151" customFormat="1" ht="12.75" customHeight="1">
      <c r="A17" s="374"/>
      <c r="B17" s="374"/>
      <c r="C17" s="838" t="s">
        <v>4324</v>
      </c>
      <c r="D17" s="878"/>
      <c r="E17" s="878"/>
      <c r="F17" s="878"/>
      <c r="G17" s="878"/>
      <c r="H17" s="878"/>
      <c r="I17" s="878"/>
      <c r="J17" s="878"/>
      <c r="K17" s="588">
        <v>7455</v>
      </c>
      <c r="L17" s="532">
        <v>7421</v>
      </c>
      <c r="M17" s="594">
        <v>34</v>
      </c>
      <c r="N17" s="592">
        <v>0.45815927772537396</v>
      </c>
      <c r="O17" s="27"/>
      <c r="P17" s="154"/>
      <c r="Q17" s="8"/>
      <c r="R17" s="150"/>
      <c r="S17" s="150"/>
      <c r="T17" s="150"/>
      <c r="U17" s="150"/>
      <c r="V17" s="150"/>
      <c r="W17" s="150"/>
      <c r="X17" s="150"/>
      <c r="Y17" s="150"/>
    </row>
    <row r="18" spans="1:25" s="151" customFormat="1" ht="12.75" customHeight="1">
      <c r="A18" s="374"/>
      <c r="B18" s="374"/>
      <c r="C18" s="374"/>
      <c r="D18" s="374"/>
      <c r="E18" s="374"/>
      <c r="F18" s="374"/>
      <c r="G18" s="374"/>
      <c r="H18" s="374"/>
      <c r="I18" s="374"/>
      <c r="J18" s="380"/>
      <c r="K18" s="533"/>
      <c r="L18" s="118"/>
      <c r="M18" s="263"/>
      <c r="N18" s="264"/>
      <c r="O18" s="27"/>
      <c r="P18" s="154"/>
      <c r="Q18" s="8"/>
      <c r="R18" s="150"/>
      <c r="S18" s="150"/>
      <c r="T18" s="150"/>
      <c r="U18" s="150"/>
      <c r="V18" s="150"/>
      <c r="W18" s="150"/>
      <c r="X18" s="150"/>
      <c r="Y18" s="150"/>
    </row>
    <row r="19" spans="1:25" s="151" customFormat="1" ht="12.75" customHeight="1">
      <c r="A19" s="374"/>
      <c r="B19" s="374"/>
      <c r="C19" s="374"/>
      <c r="D19" s="374"/>
      <c r="E19" s="374"/>
      <c r="F19" s="374"/>
      <c r="G19" s="374"/>
      <c r="H19" s="374"/>
      <c r="I19" s="374"/>
      <c r="J19" s="380"/>
      <c r="K19" s="534"/>
      <c r="L19" s="58"/>
      <c r="M19" s="263"/>
      <c r="N19" s="264"/>
      <c r="O19" s="27"/>
      <c r="P19" s="154"/>
      <c r="Q19" s="8"/>
      <c r="R19" s="150"/>
      <c r="S19" s="150"/>
      <c r="T19" s="150"/>
      <c r="U19" s="150"/>
      <c r="V19" s="150"/>
      <c r="W19" s="150"/>
      <c r="X19" s="150"/>
      <c r="Y19" s="150"/>
    </row>
    <row r="20" spans="1:25" s="151" customFormat="1" ht="12.75" customHeight="1">
      <c r="A20" s="875" t="s">
        <v>14</v>
      </c>
      <c r="B20" s="875"/>
      <c r="C20" s="875"/>
      <c r="D20" s="875"/>
      <c r="E20" s="875"/>
      <c r="F20" s="875"/>
      <c r="G20" s="875"/>
      <c r="H20" s="875"/>
      <c r="I20" s="875"/>
      <c r="J20" s="879"/>
      <c r="K20" s="589">
        <v>2885723</v>
      </c>
      <c r="L20" s="531">
        <v>2936590</v>
      </c>
      <c r="M20" s="595">
        <v>-50867</v>
      </c>
      <c r="N20" s="591">
        <v>-1.7321791601823886</v>
      </c>
      <c r="O20" s="27"/>
      <c r="P20" s="154"/>
      <c r="Q20" s="8"/>
      <c r="R20" s="150"/>
      <c r="S20" s="150"/>
      <c r="T20" s="150"/>
      <c r="U20" s="150"/>
      <c r="V20" s="150"/>
      <c r="W20" s="150"/>
      <c r="X20" s="150"/>
      <c r="Y20" s="150"/>
    </row>
    <row r="21" spans="1:25" s="151" customFormat="1" ht="12.75" customHeight="1">
      <c r="A21" s="876" t="s">
        <v>2199</v>
      </c>
      <c r="B21" s="876"/>
      <c r="C21" s="833" t="s">
        <v>167</v>
      </c>
      <c r="D21" s="833"/>
      <c r="E21" s="833"/>
      <c r="F21" s="833"/>
      <c r="G21" s="833"/>
      <c r="H21" s="833"/>
      <c r="I21" s="833"/>
      <c r="J21" s="834"/>
      <c r="K21" s="590">
        <v>568003</v>
      </c>
      <c r="L21" s="532">
        <v>570983</v>
      </c>
      <c r="M21" s="596">
        <v>-2980</v>
      </c>
      <c r="N21" s="592">
        <v>-0.5219069569496815</v>
      </c>
      <c r="O21" s="27"/>
      <c r="P21" s="154"/>
      <c r="Q21" s="8"/>
      <c r="R21" s="150"/>
      <c r="S21" s="150"/>
      <c r="T21" s="150"/>
      <c r="U21" s="150"/>
      <c r="V21" s="150"/>
      <c r="W21" s="150"/>
      <c r="X21" s="150"/>
      <c r="Y21" s="150"/>
    </row>
    <row r="22" spans="1:25" s="151" customFormat="1" ht="12.75" customHeight="1">
      <c r="A22" s="374"/>
      <c r="B22" s="389"/>
      <c r="C22" s="833" t="s">
        <v>15</v>
      </c>
      <c r="D22" s="833"/>
      <c r="E22" s="833"/>
      <c r="F22" s="833"/>
      <c r="G22" s="833"/>
      <c r="H22" s="833"/>
      <c r="I22" s="833"/>
      <c r="J22" s="834"/>
      <c r="K22" s="590">
        <v>284323</v>
      </c>
      <c r="L22" s="532">
        <v>286786</v>
      </c>
      <c r="M22" s="596">
        <v>-2463</v>
      </c>
      <c r="N22" s="592">
        <v>-0.8588285341683346</v>
      </c>
      <c r="O22" s="27"/>
      <c r="P22" s="154"/>
      <c r="Q22" s="8"/>
      <c r="R22" s="150"/>
      <c r="S22" s="150"/>
      <c r="T22" s="150"/>
      <c r="U22" s="150"/>
      <c r="V22" s="150"/>
      <c r="W22" s="150"/>
      <c r="X22" s="150"/>
      <c r="Y22" s="150"/>
    </row>
    <row r="23" spans="1:25" s="151" customFormat="1" ht="12.75" customHeight="1">
      <c r="A23" s="374"/>
      <c r="B23" s="374"/>
      <c r="C23" s="374" t="s">
        <v>4</v>
      </c>
      <c r="D23" s="840" t="s">
        <v>16</v>
      </c>
      <c r="E23" s="840"/>
      <c r="F23" s="840"/>
      <c r="G23" s="840"/>
      <c r="H23" s="840"/>
      <c r="I23" s="840"/>
      <c r="J23" s="880"/>
      <c r="K23" s="590">
        <v>102156</v>
      </c>
      <c r="L23" s="532">
        <v>103574</v>
      </c>
      <c r="M23" s="596">
        <v>-1418</v>
      </c>
      <c r="N23" s="592">
        <v>-1.3690694575858806</v>
      </c>
      <c r="O23" s="27"/>
      <c r="P23" s="154"/>
      <c r="Q23" s="8"/>
      <c r="R23" s="150"/>
      <c r="S23" s="150"/>
      <c r="T23" s="150"/>
      <c r="U23" s="150"/>
      <c r="V23" s="150"/>
      <c r="W23" s="150"/>
      <c r="X23" s="150"/>
      <c r="Y23" s="150"/>
    </row>
    <row r="24" spans="1:25" s="151" customFormat="1" ht="12.75" customHeight="1">
      <c r="A24" s="374"/>
      <c r="B24" s="381"/>
      <c r="C24" s="381"/>
      <c r="D24" s="881" t="s">
        <v>17</v>
      </c>
      <c r="E24" s="881"/>
      <c r="F24" s="881"/>
      <c r="G24" s="881"/>
      <c r="H24" s="881"/>
      <c r="I24" s="881"/>
      <c r="J24" s="882"/>
      <c r="K24" s="590">
        <v>182167</v>
      </c>
      <c r="L24" s="532">
        <v>183212</v>
      </c>
      <c r="M24" s="596">
        <v>-1045</v>
      </c>
      <c r="N24" s="592">
        <v>-0.5703774861908608</v>
      </c>
      <c r="O24" s="27"/>
      <c r="P24" s="154"/>
      <c r="Q24" s="8"/>
      <c r="R24" s="150"/>
      <c r="S24" s="150"/>
      <c r="T24" s="150"/>
      <c r="U24" s="150"/>
      <c r="V24" s="150"/>
      <c r="W24" s="150"/>
      <c r="X24" s="150"/>
      <c r="Y24" s="150"/>
    </row>
    <row r="25" spans="1:25" s="151" customFormat="1" ht="12.75" customHeight="1">
      <c r="A25" s="374"/>
      <c r="B25" s="374"/>
      <c r="C25" s="374" t="s">
        <v>18</v>
      </c>
      <c r="D25" s="389"/>
      <c r="E25" s="389"/>
      <c r="F25" s="389"/>
      <c r="G25" s="389"/>
      <c r="H25" s="389"/>
      <c r="I25" s="389"/>
      <c r="J25" s="392"/>
      <c r="K25" s="590">
        <v>682359</v>
      </c>
      <c r="L25" s="532">
        <v>705214</v>
      </c>
      <c r="M25" s="596">
        <v>-22855</v>
      </c>
      <c r="N25" s="592">
        <v>-3.240860221152728</v>
      </c>
      <c r="O25" s="27"/>
      <c r="P25" s="323"/>
      <c r="Q25" s="324"/>
      <c r="R25" s="39"/>
      <c r="S25" s="150"/>
      <c r="T25" s="150"/>
      <c r="U25" s="150"/>
      <c r="V25" s="150"/>
      <c r="W25" s="150"/>
      <c r="X25" s="150"/>
      <c r="Y25" s="150"/>
    </row>
    <row r="26" spans="1:25" s="151" customFormat="1" ht="12.75" customHeight="1">
      <c r="A26" s="374"/>
      <c r="B26" s="374"/>
      <c r="C26" s="374" t="s">
        <v>4</v>
      </c>
      <c r="D26" s="843" t="s">
        <v>16</v>
      </c>
      <c r="E26" s="843"/>
      <c r="F26" s="843"/>
      <c r="G26" s="843"/>
      <c r="H26" s="843"/>
      <c r="I26" s="843"/>
      <c r="J26" s="884"/>
      <c r="K26" s="590">
        <v>189381</v>
      </c>
      <c r="L26" s="532">
        <v>197909</v>
      </c>
      <c r="M26" s="596">
        <v>-8528</v>
      </c>
      <c r="N26" s="592">
        <v>-4.309051129559545</v>
      </c>
      <c r="O26" s="27"/>
      <c r="P26" s="154"/>
      <c r="Q26" s="8"/>
      <c r="R26" s="150"/>
      <c r="S26" s="150"/>
      <c r="T26" s="150"/>
      <c r="U26" s="150"/>
      <c r="V26" s="150"/>
      <c r="W26" s="150"/>
      <c r="X26" s="150"/>
      <c r="Y26" s="150"/>
    </row>
    <row r="27" spans="1:25" s="151" customFormat="1" ht="12.75" customHeight="1">
      <c r="A27" s="374"/>
      <c r="B27" s="374"/>
      <c r="C27" s="374"/>
      <c r="D27" s="388" t="s">
        <v>17</v>
      </c>
      <c r="E27" s="876" t="s">
        <v>4315</v>
      </c>
      <c r="F27" s="876"/>
      <c r="G27" s="876"/>
      <c r="H27" s="876"/>
      <c r="I27" s="876"/>
      <c r="J27" s="883"/>
      <c r="K27" s="590">
        <v>76573</v>
      </c>
      <c r="L27" s="532">
        <v>74676</v>
      </c>
      <c r="M27" s="596">
        <v>1897</v>
      </c>
      <c r="N27" s="592">
        <v>2.5403074615673042</v>
      </c>
      <c r="O27" s="33"/>
      <c r="P27" s="154"/>
      <c r="Q27" s="8"/>
      <c r="R27" s="150"/>
      <c r="S27" s="150"/>
      <c r="T27" s="150"/>
      <c r="U27" s="150"/>
      <c r="V27" s="150"/>
      <c r="W27" s="150"/>
      <c r="X27" s="150"/>
      <c r="Y27" s="150"/>
    </row>
    <row r="28" spans="1:25" s="151" customFormat="1" ht="12.75" customHeight="1">
      <c r="A28" s="374"/>
      <c r="B28" s="374"/>
      <c r="C28" s="374"/>
      <c r="D28" s="389"/>
      <c r="E28" s="876" t="s">
        <v>4316</v>
      </c>
      <c r="F28" s="876"/>
      <c r="G28" s="876"/>
      <c r="H28" s="876"/>
      <c r="I28" s="876"/>
      <c r="J28" s="883"/>
      <c r="K28" s="590">
        <v>416405</v>
      </c>
      <c r="L28" s="532">
        <v>433448</v>
      </c>
      <c r="M28" s="596">
        <v>-17043</v>
      </c>
      <c r="N28" s="592">
        <v>-3.931959543013233</v>
      </c>
      <c r="O28" s="33"/>
      <c r="P28" s="154"/>
      <c r="Q28" s="8"/>
      <c r="R28" s="150"/>
      <c r="S28" s="150"/>
      <c r="T28" s="150"/>
      <c r="U28" s="150"/>
      <c r="V28" s="150"/>
      <c r="W28" s="150"/>
      <c r="X28" s="150"/>
      <c r="Y28" s="150"/>
    </row>
    <row r="29" spans="1:25" s="151" customFormat="1" ht="12.75" customHeight="1">
      <c r="A29" s="374"/>
      <c r="B29" s="374"/>
      <c r="C29" s="843" t="s">
        <v>19</v>
      </c>
      <c r="D29" s="843"/>
      <c r="E29" s="843"/>
      <c r="F29" s="843"/>
      <c r="G29" s="843"/>
      <c r="H29" s="843"/>
      <c r="I29" s="843"/>
      <c r="J29" s="884"/>
      <c r="K29" s="590">
        <v>197600</v>
      </c>
      <c r="L29" s="532">
        <v>201671</v>
      </c>
      <c r="M29" s="596">
        <v>-4071</v>
      </c>
      <c r="N29" s="592">
        <v>-2.018634310337133</v>
      </c>
      <c r="O29" s="27"/>
      <c r="P29" s="154"/>
      <c r="Q29" s="8"/>
      <c r="R29" s="150"/>
      <c r="S29" s="150"/>
      <c r="T29" s="150"/>
      <c r="U29" s="150"/>
      <c r="V29" s="150"/>
      <c r="W29" s="150"/>
      <c r="X29" s="150"/>
      <c r="Y29" s="150"/>
    </row>
    <row r="30" spans="1:25" s="151" customFormat="1" ht="12.75" customHeight="1">
      <c r="A30" s="374"/>
      <c r="B30" s="375"/>
      <c r="C30" s="375" t="s">
        <v>4</v>
      </c>
      <c r="D30" s="840" t="s">
        <v>20</v>
      </c>
      <c r="E30" s="840"/>
      <c r="F30" s="840"/>
      <c r="G30" s="840"/>
      <c r="H30" s="840"/>
      <c r="I30" s="840"/>
      <c r="J30" s="880"/>
      <c r="K30" s="590">
        <v>16266</v>
      </c>
      <c r="L30" s="532">
        <v>15278</v>
      </c>
      <c r="M30" s="596">
        <v>988</v>
      </c>
      <c r="N30" s="592">
        <v>6.466815028145046</v>
      </c>
      <c r="O30" s="33"/>
      <c r="P30" s="154"/>
      <c r="Q30" s="8"/>
      <c r="R30" s="150"/>
      <c r="S30" s="150"/>
      <c r="T30" s="150"/>
      <c r="U30" s="150"/>
      <c r="V30" s="150"/>
      <c r="W30" s="150"/>
      <c r="X30" s="150"/>
      <c r="Y30" s="150"/>
    </row>
    <row r="31" spans="1:25" s="151" customFormat="1" ht="12.75" customHeight="1">
      <c r="A31" s="374"/>
      <c r="B31" s="388"/>
      <c r="C31" s="388"/>
      <c r="D31" s="391" t="s">
        <v>4317</v>
      </c>
      <c r="E31" s="388"/>
      <c r="F31" s="885" t="s">
        <v>4318</v>
      </c>
      <c r="G31" s="885"/>
      <c r="H31" s="885"/>
      <c r="I31" s="885"/>
      <c r="J31" s="886"/>
      <c r="K31" s="590">
        <v>14826</v>
      </c>
      <c r="L31" s="532">
        <v>16094</v>
      </c>
      <c r="M31" s="596">
        <v>-1268</v>
      </c>
      <c r="N31" s="592">
        <v>-7.878712563688331</v>
      </c>
      <c r="O31" s="33"/>
      <c r="P31" s="154"/>
      <c r="Q31" s="8"/>
      <c r="R31" s="150"/>
      <c r="S31" s="150"/>
      <c r="T31" s="150"/>
      <c r="U31" s="150"/>
      <c r="V31" s="150"/>
      <c r="W31" s="150"/>
      <c r="X31" s="150"/>
      <c r="Y31" s="150"/>
    </row>
    <row r="32" spans="1:25" s="151" customFormat="1" ht="12.75" customHeight="1">
      <c r="A32" s="374"/>
      <c r="B32" s="389"/>
      <c r="C32" s="389"/>
      <c r="D32" s="389"/>
      <c r="E32" s="389"/>
      <c r="F32" s="876" t="s">
        <v>4319</v>
      </c>
      <c r="G32" s="876"/>
      <c r="H32" s="876"/>
      <c r="I32" s="876"/>
      <c r="J32" s="883"/>
      <c r="K32" s="590">
        <v>166508</v>
      </c>
      <c r="L32" s="532">
        <v>170299</v>
      </c>
      <c r="M32" s="596">
        <v>-3791</v>
      </c>
      <c r="N32" s="592">
        <v>-2.2260847098338803</v>
      </c>
      <c r="O32" s="33"/>
      <c r="P32" s="154"/>
      <c r="Q32" s="8"/>
      <c r="R32" s="150"/>
      <c r="S32" s="150"/>
      <c r="T32" s="150"/>
      <c r="U32" s="150"/>
      <c r="V32" s="150"/>
      <c r="W32" s="150"/>
      <c r="X32" s="150"/>
      <c r="Y32" s="150"/>
    </row>
    <row r="33" spans="1:25" s="151" customFormat="1" ht="12.75" customHeight="1">
      <c r="A33" s="374"/>
      <c r="B33" s="389"/>
      <c r="C33" s="838" t="s">
        <v>4320</v>
      </c>
      <c r="D33" s="838"/>
      <c r="E33" s="838"/>
      <c r="F33" s="838"/>
      <c r="G33" s="838"/>
      <c r="H33" s="838"/>
      <c r="I33" s="838"/>
      <c r="J33" s="839"/>
      <c r="K33" s="590">
        <v>1086209</v>
      </c>
      <c r="L33" s="532">
        <v>1104468</v>
      </c>
      <c r="M33" s="596">
        <v>-18259</v>
      </c>
      <c r="N33" s="592">
        <v>-1.6531941169866398</v>
      </c>
      <c r="O33" s="27"/>
      <c r="P33" s="154"/>
      <c r="Q33" s="8"/>
      <c r="R33" s="150"/>
      <c r="S33" s="150"/>
      <c r="T33" s="150"/>
      <c r="U33" s="150"/>
      <c r="V33" s="150"/>
      <c r="W33" s="150"/>
      <c r="X33" s="150"/>
      <c r="Y33" s="150"/>
    </row>
    <row r="34" spans="1:25" s="151" customFormat="1" ht="12.75" customHeight="1">
      <c r="A34" s="374"/>
      <c r="B34" s="374"/>
      <c r="C34" s="838" t="s">
        <v>4321</v>
      </c>
      <c r="D34" s="838"/>
      <c r="E34" s="838"/>
      <c r="F34" s="838"/>
      <c r="G34" s="838"/>
      <c r="H34" s="838"/>
      <c r="I34" s="838"/>
      <c r="J34" s="839"/>
      <c r="K34" s="590">
        <v>67229</v>
      </c>
      <c r="L34" s="532">
        <v>67468</v>
      </c>
      <c r="M34" s="596">
        <v>-239</v>
      </c>
      <c r="N34" s="592">
        <v>-0.35424201102745007</v>
      </c>
      <c r="O34" s="27"/>
      <c r="P34" s="154"/>
      <c r="Q34" s="8"/>
      <c r="R34" s="150"/>
      <c r="S34" s="150"/>
      <c r="T34" s="150"/>
      <c r="U34" s="150"/>
      <c r="V34" s="150"/>
      <c r="W34" s="150"/>
      <c r="X34" s="150"/>
      <c r="Y34" s="150"/>
    </row>
    <row r="35" spans="1:24" s="151" customFormat="1" ht="12.75" customHeight="1">
      <c r="A35" s="403" t="s">
        <v>2251</v>
      </c>
      <c r="B35" s="389"/>
      <c r="C35" s="389"/>
      <c r="D35" s="833"/>
      <c r="E35" s="833"/>
      <c r="F35" s="833"/>
      <c r="G35" s="833"/>
      <c r="H35" s="833"/>
      <c r="I35" s="833"/>
      <c r="J35" s="833"/>
      <c r="K35" s="60"/>
      <c r="L35" s="60"/>
      <c r="M35" s="374"/>
      <c r="N35" s="264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14" s="5" customFormat="1" ht="12.75">
      <c r="A36" s="370" t="s">
        <v>4312</v>
      </c>
      <c r="B36" s="43"/>
      <c r="C36" s="43"/>
      <c r="D36" s="43"/>
      <c r="E36" s="43"/>
      <c r="F36" s="43"/>
      <c r="G36" s="43"/>
      <c r="H36" s="43"/>
      <c r="I36" s="43"/>
      <c r="J36" s="43"/>
      <c r="K36" s="60"/>
      <c r="L36" s="60"/>
      <c r="M36" s="43"/>
      <c r="N36" s="260"/>
    </row>
    <row r="37" spans="1:24" s="5" customFormat="1" ht="12.75">
      <c r="A37" s="370" t="s">
        <v>4313</v>
      </c>
      <c r="B37" s="43"/>
      <c r="C37" s="43"/>
      <c r="D37" s="107"/>
      <c r="E37" s="107"/>
      <c r="F37" s="107"/>
      <c r="G37" s="107"/>
      <c r="H37" s="107"/>
      <c r="I37" s="107"/>
      <c r="J37" s="107"/>
      <c r="K37" s="43"/>
      <c r="L37" s="43"/>
      <c r="M37" s="43"/>
      <c r="N37" s="260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ht="14.25" customHeight="1">
      <c r="A38" s="370" t="s">
        <v>4314</v>
      </c>
      <c r="B38" s="19"/>
      <c r="C38" s="19"/>
      <c r="D38" s="19"/>
      <c r="E38" s="19"/>
      <c r="F38" s="19"/>
      <c r="G38" s="19"/>
      <c r="H38" s="19"/>
      <c r="I38" s="19"/>
      <c r="J38" s="19"/>
      <c r="K38" s="41"/>
      <c r="L38" s="41"/>
      <c r="M38" s="23"/>
      <c r="N38" s="23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2.75" customHeight="1">
      <c r="A39" s="19"/>
      <c r="B39" s="34"/>
      <c r="C39" s="34"/>
      <c r="D39" s="34"/>
      <c r="E39" s="34"/>
      <c r="F39" s="34"/>
      <c r="G39" s="34"/>
      <c r="H39" s="34"/>
      <c r="I39" s="34"/>
      <c r="J39" s="34"/>
      <c r="K39" s="41"/>
      <c r="L39" s="41"/>
      <c r="M39" s="23"/>
      <c r="N39" s="23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5" customFormat="1" ht="12" customHeight="1">
      <c r="A40" s="11"/>
      <c r="K40" s="10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s="5" customFormat="1" ht="12" customHeight="1">
      <c r="B41" s="11"/>
      <c r="C41" s="11"/>
      <c r="D41" s="11"/>
      <c r="E41" s="11"/>
      <c r="F41" s="11"/>
      <c r="G41" s="11"/>
      <c r="H41" s="11"/>
      <c r="I41" s="11"/>
      <c r="J41" s="11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" customFormat="1" ht="12.75" customHeight="1">
      <c r="A42" s="12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6"/>
      <c r="L43" s="6"/>
      <c r="M43" s="4"/>
      <c r="N43" s="4"/>
    </row>
    <row r="44" spans="1:12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5"/>
      <c r="L44" s="15"/>
    </row>
    <row r="45" spans="2:12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8"/>
      <c r="L45" s="18"/>
    </row>
    <row r="46" spans="11:12" ht="12.75">
      <c r="K46" s="15"/>
      <c r="L46" s="15"/>
    </row>
    <row r="49" ht="12.75">
      <c r="D49" s="147"/>
    </row>
    <row r="50" ht="12.75">
      <c r="D50" s="147"/>
    </row>
    <row r="51" ht="12.75">
      <c r="D51" s="147"/>
    </row>
    <row r="52" ht="12.75">
      <c r="D52" s="147"/>
    </row>
    <row r="53" ht="12.75">
      <c r="D53" s="147"/>
    </row>
  </sheetData>
  <mergeCells count="27">
    <mergeCell ref="D35:J35"/>
    <mergeCell ref="D23:J23"/>
    <mergeCell ref="C33:J33"/>
    <mergeCell ref="D24:J24"/>
    <mergeCell ref="C34:J34"/>
    <mergeCell ref="F32:J32"/>
    <mergeCell ref="D26:J26"/>
    <mergeCell ref="E27:J27"/>
    <mergeCell ref="E28:J28"/>
    <mergeCell ref="C29:J29"/>
    <mergeCell ref="D30:J30"/>
    <mergeCell ref="F31:J31"/>
    <mergeCell ref="C17:J17"/>
    <mergeCell ref="A20:J20"/>
    <mergeCell ref="A21:B21"/>
    <mergeCell ref="C21:J21"/>
    <mergeCell ref="C22:J22"/>
    <mergeCell ref="K13:M13"/>
    <mergeCell ref="A15:J15"/>
    <mergeCell ref="A16:B16"/>
    <mergeCell ref="A6:J13"/>
    <mergeCell ref="C16:J16"/>
    <mergeCell ref="A2:N2"/>
    <mergeCell ref="M6:N12"/>
    <mergeCell ref="K6:K12"/>
    <mergeCell ref="L6:L12"/>
    <mergeCell ref="A3:N5"/>
  </mergeCells>
  <printOptions/>
  <pageMargins left="0.7874015748031497" right="0.7874015748031497" top="0.5905511811023623" bottom="0.7874015748031497" header="0.5118110236220472" footer="0.31496062992125984"/>
  <pageSetup firstPageNumber="13" useFirstPageNumber="1" horizontalDpi="600" verticalDpi="600" orientation="portrait" scale="8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2.57421875" style="159" bestFit="1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703" t="s">
        <v>1161</v>
      </c>
      <c r="B8" s="366" t="s">
        <v>3275</v>
      </c>
      <c r="C8" s="512">
        <v>33</v>
      </c>
      <c r="D8" s="71">
        <v>2768</v>
      </c>
      <c r="E8" s="71">
        <v>23</v>
      </c>
      <c r="F8" s="71">
        <v>1042</v>
      </c>
    </row>
    <row r="9" spans="1:6" ht="12.75" customHeight="1">
      <c r="A9" s="703" t="s">
        <v>1162</v>
      </c>
      <c r="B9" s="366" t="s">
        <v>3276</v>
      </c>
      <c r="C9" s="512">
        <v>7</v>
      </c>
      <c r="D9" s="71">
        <v>245</v>
      </c>
      <c r="E9" s="71">
        <v>5</v>
      </c>
      <c r="F9" s="71" t="s">
        <v>158</v>
      </c>
    </row>
    <row r="10" spans="1:6" ht="12.75" customHeight="1">
      <c r="A10" s="703" t="s">
        <v>1163</v>
      </c>
      <c r="B10" s="366" t="s">
        <v>3277</v>
      </c>
      <c r="C10" s="512">
        <v>11</v>
      </c>
      <c r="D10" s="71">
        <v>1260</v>
      </c>
      <c r="E10" s="71">
        <v>10</v>
      </c>
      <c r="F10" s="71">
        <v>610</v>
      </c>
    </row>
    <row r="11" spans="1:6" ht="12.75" customHeight="1">
      <c r="A11" s="703" t="s">
        <v>1164</v>
      </c>
      <c r="B11" s="366" t="s">
        <v>3278</v>
      </c>
      <c r="C11" s="512">
        <v>5</v>
      </c>
      <c r="D11" s="71">
        <v>306</v>
      </c>
      <c r="E11" s="71">
        <v>1</v>
      </c>
      <c r="F11" s="71" t="s">
        <v>158</v>
      </c>
    </row>
    <row r="12" spans="1:6" ht="12.75" customHeight="1">
      <c r="A12" s="703" t="s">
        <v>1165</v>
      </c>
      <c r="B12" s="366" t="s">
        <v>3279</v>
      </c>
      <c r="C12" s="512">
        <v>27</v>
      </c>
      <c r="D12" s="71">
        <v>1935</v>
      </c>
      <c r="E12" s="71">
        <v>21</v>
      </c>
      <c r="F12" s="71">
        <v>783</v>
      </c>
    </row>
    <row r="13" spans="1:6" ht="12.75" customHeight="1">
      <c r="A13" s="703" t="s">
        <v>1166</v>
      </c>
      <c r="B13" s="366" t="s">
        <v>3280</v>
      </c>
      <c r="C13" s="512">
        <v>23</v>
      </c>
      <c r="D13" s="71">
        <v>1348</v>
      </c>
      <c r="E13" s="71">
        <v>21</v>
      </c>
      <c r="F13" s="71">
        <v>595</v>
      </c>
    </row>
    <row r="14" spans="1:6" ht="12.75" customHeight="1">
      <c r="A14" s="703" t="s">
        <v>1167</v>
      </c>
      <c r="B14" s="366" t="s">
        <v>3281</v>
      </c>
      <c r="C14" s="512">
        <v>9</v>
      </c>
      <c r="D14" s="71">
        <v>852</v>
      </c>
      <c r="E14" s="71">
        <v>7</v>
      </c>
      <c r="F14" s="71">
        <v>330</v>
      </c>
    </row>
    <row r="15" spans="1:6" ht="12.75" customHeight="1">
      <c r="A15" s="703" t="s">
        <v>1168</v>
      </c>
      <c r="B15" s="366" t="s">
        <v>3282</v>
      </c>
      <c r="C15" s="512">
        <v>9</v>
      </c>
      <c r="D15" s="71">
        <v>684</v>
      </c>
      <c r="E15" s="71">
        <v>8</v>
      </c>
      <c r="F15" s="71">
        <v>307</v>
      </c>
    </row>
    <row r="16" spans="1:6" ht="12.75" customHeight="1">
      <c r="A16" s="703" t="s">
        <v>1169</v>
      </c>
      <c r="B16" s="366" t="s">
        <v>3153</v>
      </c>
      <c r="C16" s="512">
        <v>8</v>
      </c>
      <c r="D16" s="71">
        <v>409</v>
      </c>
      <c r="E16" s="71">
        <v>7</v>
      </c>
      <c r="F16" s="71">
        <v>185</v>
      </c>
    </row>
    <row r="17" spans="1:6" ht="12.75" customHeight="1">
      <c r="A17" s="703" t="s">
        <v>1170</v>
      </c>
      <c r="B17" s="366" t="s">
        <v>3283</v>
      </c>
      <c r="C17" s="512">
        <v>25</v>
      </c>
      <c r="D17" s="71">
        <v>1834</v>
      </c>
      <c r="E17" s="71">
        <v>20</v>
      </c>
      <c r="F17" s="71">
        <v>710</v>
      </c>
    </row>
    <row r="18" spans="1:6" ht="12.75" customHeight="1">
      <c r="A18" s="363" t="s">
        <v>91</v>
      </c>
      <c r="B18" s="354" t="s">
        <v>2294</v>
      </c>
      <c r="C18" s="535">
        <v>566</v>
      </c>
      <c r="D18" s="76">
        <v>49567</v>
      </c>
      <c r="E18" s="76">
        <v>477</v>
      </c>
      <c r="F18" s="76">
        <v>21162</v>
      </c>
    </row>
    <row r="19" spans="1:6" ht="12.75" customHeight="1">
      <c r="A19" s="703" t="s">
        <v>1171</v>
      </c>
      <c r="B19" s="366" t="s">
        <v>3284</v>
      </c>
      <c r="C19" s="512">
        <v>44</v>
      </c>
      <c r="D19" s="71">
        <v>4199</v>
      </c>
      <c r="E19" s="71">
        <v>32</v>
      </c>
      <c r="F19" s="71">
        <v>1808</v>
      </c>
    </row>
    <row r="20" spans="1:6" ht="12.75" customHeight="1">
      <c r="A20" s="703" t="s">
        <v>1172</v>
      </c>
      <c r="B20" s="366" t="s">
        <v>3285</v>
      </c>
      <c r="C20" s="512">
        <v>4</v>
      </c>
      <c r="D20" s="71">
        <v>162</v>
      </c>
      <c r="E20" s="71">
        <v>3</v>
      </c>
      <c r="F20" s="71">
        <v>66</v>
      </c>
    </row>
    <row r="21" spans="1:6" ht="12.75" customHeight="1">
      <c r="A21" s="703" t="s">
        <v>1173</v>
      </c>
      <c r="B21" s="366" t="s">
        <v>3286</v>
      </c>
      <c r="C21" s="512">
        <v>7</v>
      </c>
      <c r="D21" s="581" t="s">
        <v>158</v>
      </c>
      <c r="E21" s="71">
        <v>4</v>
      </c>
      <c r="F21" s="581" t="s">
        <v>158</v>
      </c>
    </row>
    <row r="22" spans="1:6" ht="12.75" customHeight="1">
      <c r="A22" s="703" t="s">
        <v>1174</v>
      </c>
      <c r="B22" s="366" t="s">
        <v>3287</v>
      </c>
      <c r="C22" s="512">
        <v>35</v>
      </c>
      <c r="D22" s="71">
        <v>2590</v>
      </c>
      <c r="E22" s="71">
        <v>30</v>
      </c>
      <c r="F22" s="71">
        <v>1139</v>
      </c>
    </row>
    <row r="23" spans="1:6" ht="12.75" customHeight="1">
      <c r="A23" s="703" t="s">
        <v>1175</v>
      </c>
      <c r="B23" s="366" t="s">
        <v>3288</v>
      </c>
      <c r="C23" s="512">
        <v>17</v>
      </c>
      <c r="D23" s="71">
        <v>1789</v>
      </c>
      <c r="E23" s="71">
        <v>17</v>
      </c>
      <c r="F23" s="71">
        <v>806</v>
      </c>
    </row>
    <row r="24" spans="1:6" s="31" customFormat="1" ht="12.75" customHeight="1">
      <c r="A24" s="703" t="s">
        <v>1176</v>
      </c>
      <c r="B24" s="366" t="s">
        <v>3289</v>
      </c>
      <c r="C24" s="512">
        <v>7</v>
      </c>
      <c r="D24" s="71">
        <v>387</v>
      </c>
      <c r="E24" s="71">
        <v>6</v>
      </c>
      <c r="F24" s="71">
        <v>179</v>
      </c>
    </row>
    <row r="25" spans="1:6" s="31" customFormat="1" ht="12.75" customHeight="1">
      <c r="A25" s="703" t="s">
        <v>1177</v>
      </c>
      <c r="B25" s="366" t="s">
        <v>3290</v>
      </c>
      <c r="C25" s="512">
        <v>6</v>
      </c>
      <c r="D25" s="71">
        <v>177</v>
      </c>
      <c r="E25" s="71">
        <v>6</v>
      </c>
      <c r="F25" s="71">
        <v>82</v>
      </c>
    </row>
    <row r="26" spans="1:6" s="31" customFormat="1" ht="12.75" customHeight="1">
      <c r="A26" s="703" t="s">
        <v>1178</v>
      </c>
      <c r="B26" s="366" t="s">
        <v>3291</v>
      </c>
      <c r="C26" s="512">
        <v>16</v>
      </c>
      <c r="D26" s="71">
        <v>841</v>
      </c>
      <c r="E26" s="71">
        <v>12</v>
      </c>
      <c r="F26" s="71">
        <v>271</v>
      </c>
    </row>
    <row r="27" spans="1:6" s="31" customFormat="1" ht="12.75" customHeight="1">
      <c r="A27" s="703" t="s">
        <v>1179</v>
      </c>
      <c r="B27" s="366" t="s">
        <v>2381</v>
      </c>
      <c r="C27" s="512">
        <v>12</v>
      </c>
      <c r="D27" s="71">
        <v>729</v>
      </c>
      <c r="E27" s="71">
        <v>9</v>
      </c>
      <c r="F27" s="71">
        <v>290</v>
      </c>
    </row>
    <row r="28" spans="1:6" s="31" customFormat="1" ht="12.75" customHeight="1">
      <c r="A28" s="703" t="s">
        <v>1180</v>
      </c>
      <c r="B28" s="366" t="s">
        <v>3292</v>
      </c>
      <c r="C28" s="512">
        <v>36</v>
      </c>
      <c r="D28" s="71">
        <v>2273</v>
      </c>
      <c r="E28" s="71">
        <v>28</v>
      </c>
      <c r="F28" s="71">
        <v>889</v>
      </c>
    </row>
    <row r="29" spans="1:6" s="31" customFormat="1" ht="12.75" customHeight="1">
      <c r="A29" s="703" t="s">
        <v>1181</v>
      </c>
      <c r="B29" s="366" t="s">
        <v>3293</v>
      </c>
      <c r="C29" s="512">
        <v>23</v>
      </c>
      <c r="D29" s="71">
        <v>1727</v>
      </c>
      <c r="E29" s="71">
        <v>17</v>
      </c>
      <c r="F29" s="71">
        <v>610</v>
      </c>
    </row>
    <row r="30" spans="1:6" s="31" customFormat="1" ht="12.75" customHeight="1">
      <c r="A30" s="703" t="s">
        <v>1182</v>
      </c>
      <c r="B30" s="366" t="s">
        <v>3294</v>
      </c>
      <c r="C30" s="512">
        <v>13</v>
      </c>
      <c r="D30" s="71">
        <v>1423</v>
      </c>
      <c r="E30" s="71">
        <v>10</v>
      </c>
      <c r="F30" s="71">
        <v>529</v>
      </c>
    </row>
    <row r="31" spans="1:6" s="31" customFormat="1" ht="12.75" customHeight="1">
      <c r="A31" s="703" t="s">
        <v>1183</v>
      </c>
      <c r="B31" s="366" t="s">
        <v>3295</v>
      </c>
      <c r="C31" s="512">
        <v>23</v>
      </c>
      <c r="D31" s="71">
        <v>1579</v>
      </c>
      <c r="E31" s="71">
        <v>19</v>
      </c>
      <c r="F31" s="71">
        <v>658</v>
      </c>
    </row>
    <row r="32" spans="1:6" s="31" customFormat="1" ht="12.75" customHeight="1">
      <c r="A32" s="703" t="s">
        <v>1184</v>
      </c>
      <c r="B32" s="366" t="s">
        <v>3296</v>
      </c>
      <c r="C32" s="512">
        <v>20</v>
      </c>
      <c r="D32" s="71">
        <v>2068</v>
      </c>
      <c r="E32" s="71">
        <v>20</v>
      </c>
      <c r="F32" s="71">
        <v>965</v>
      </c>
    </row>
    <row r="33" spans="1:6" s="31" customFormat="1" ht="12.75" customHeight="1">
      <c r="A33" s="703" t="s">
        <v>1185</v>
      </c>
      <c r="B33" s="366" t="s">
        <v>3297</v>
      </c>
      <c r="C33" s="512">
        <v>45</v>
      </c>
      <c r="D33" s="71">
        <v>5885</v>
      </c>
      <c r="E33" s="71">
        <v>41</v>
      </c>
      <c r="F33" s="71">
        <v>2680</v>
      </c>
    </row>
    <row r="34" spans="1:6" s="31" customFormat="1" ht="12.75" customHeight="1">
      <c r="A34" s="703" t="s">
        <v>1186</v>
      </c>
      <c r="B34" s="366" t="s">
        <v>3298</v>
      </c>
      <c r="C34" s="512">
        <v>26</v>
      </c>
      <c r="D34" s="71">
        <v>2325</v>
      </c>
      <c r="E34" s="71">
        <v>21</v>
      </c>
      <c r="F34" s="71">
        <v>883</v>
      </c>
    </row>
    <row r="35" spans="1:6" s="31" customFormat="1" ht="12.75" customHeight="1">
      <c r="A35" s="703" t="s">
        <v>1187</v>
      </c>
      <c r="B35" s="366" t="s">
        <v>4401</v>
      </c>
      <c r="C35" s="512">
        <v>18</v>
      </c>
      <c r="D35" s="71">
        <v>1697</v>
      </c>
      <c r="E35" s="71">
        <v>18</v>
      </c>
      <c r="F35" s="71">
        <v>702</v>
      </c>
    </row>
    <row r="36" spans="1:6" s="31" customFormat="1" ht="12.75" customHeight="1">
      <c r="A36" s="703" t="s">
        <v>1188</v>
      </c>
      <c r="B36" s="366" t="s">
        <v>3299</v>
      </c>
      <c r="C36" s="512">
        <v>6</v>
      </c>
      <c r="D36" s="71">
        <v>213</v>
      </c>
      <c r="E36" s="71">
        <v>5</v>
      </c>
      <c r="F36" s="71">
        <v>96</v>
      </c>
    </row>
    <row r="37" spans="1:6" s="31" customFormat="1" ht="12.75" customHeight="1">
      <c r="A37" s="703" t="s">
        <v>1189</v>
      </c>
      <c r="B37" s="366" t="s">
        <v>3300</v>
      </c>
      <c r="C37" s="512">
        <v>6</v>
      </c>
      <c r="D37" s="71">
        <v>550</v>
      </c>
      <c r="E37" s="71">
        <v>5</v>
      </c>
      <c r="F37" s="71">
        <v>248</v>
      </c>
    </row>
    <row r="38" spans="1:6" s="31" customFormat="1" ht="12.75" customHeight="1">
      <c r="A38" s="703" t="s">
        <v>1190</v>
      </c>
      <c r="B38" s="366" t="s">
        <v>3301</v>
      </c>
      <c r="C38" s="512">
        <v>32</v>
      </c>
      <c r="D38" s="71">
        <v>3909</v>
      </c>
      <c r="E38" s="71">
        <v>29</v>
      </c>
      <c r="F38" s="71">
        <v>1680</v>
      </c>
    </row>
    <row r="39" spans="1:6" s="31" customFormat="1" ht="12.75" customHeight="1">
      <c r="A39" s="703" t="s">
        <v>1191</v>
      </c>
      <c r="B39" s="366" t="s">
        <v>3302</v>
      </c>
      <c r="C39" s="512">
        <v>33</v>
      </c>
      <c r="D39" s="71">
        <v>2526</v>
      </c>
      <c r="E39" s="71">
        <v>26</v>
      </c>
      <c r="F39" s="71">
        <v>1123</v>
      </c>
    </row>
    <row r="40" spans="1:6" s="31" customFormat="1" ht="12.75" customHeight="1">
      <c r="A40" s="703" t="s">
        <v>1192</v>
      </c>
      <c r="B40" s="366" t="s">
        <v>3303</v>
      </c>
      <c r="C40" s="512">
        <v>3</v>
      </c>
      <c r="D40" s="581" t="s">
        <v>158</v>
      </c>
      <c r="E40" s="71">
        <v>2</v>
      </c>
      <c r="F40" s="581" t="s">
        <v>158</v>
      </c>
    </row>
    <row r="41" spans="1:6" s="31" customFormat="1" ht="12.75" customHeight="1">
      <c r="A41" s="703" t="s">
        <v>1193</v>
      </c>
      <c r="B41" s="366" t="s">
        <v>3304</v>
      </c>
      <c r="C41" s="512">
        <v>53</v>
      </c>
      <c r="D41" s="71">
        <v>5270</v>
      </c>
      <c r="E41" s="71">
        <v>46</v>
      </c>
      <c r="F41" s="71">
        <v>2268</v>
      </c>
    </row>
    <row r="42" spans="1:6" s="31" customFormat="1" ht="12.75" customHeight="1">
      <c r="A42" s="703" t="s">
        <v>1194</v>
      </c>
      <c r="B42" s="366" t="s">
        <v>3305</v>
      </c>
      <c r="C42" s="512">
        <v>27</v>
      </c>
      <c r="D42" s="71">
        <v>1814</v>
      </c>
      <c r="E42" s="71">
        <v>22</v>
      </c>
      <c r="F42" s="71">
        <v>747</v>
      </c>
    </row>
    <row r="43" spans="1:6" s="31" customFormat="1" ht="12.75" customHeight="1">
      <c r="A43" s="703" t="s">
        <v>1195</v>
      </c>
      <c r="B43" s="366" t="s">
        <v>3306</v>
      </c>
      <c r="C43" s="512">
        <v>29</v>
      </c>
      <c r="D43" s="71">
        <v>2364</v>
      </c>
      <c r="E43" s="71">
        <v>26</v>
      </c>
      <c r="F43" s="71">
        <v>1085</v>
      </c>
    </row>
    <row r="44" spans="1:6" s="31" customFormat="1" ht="12.75" customHeight="1">
      <c r="A44" s="703" t="s">
        <v>1196</v>
      </c>
      <c r="B44" s="366" t="s">
        <v>3307</v>
      </c>
      <c r="C44" s="512">
        <v>25</v>
      </c>
      <c r="D44" s="71">
        <v>2768</v>
      </c>
      <c r="E44" s="71">
        <v>23</v>
      </c>
      <c r="F44" s="71">
        <v>1243</v>
      </c>
    </row>
    <row r="45" spans="1:6" s="31" customFormat="1" ht="12.75" customHeight="1">
      <c r="A45" s="363"/>
      <c r="B45" s="348" t="s">
        <v>31</v>
      </c>
      <c r="C45" s="535">
        <v>5053</v>
      </c>
      <c r="D45" s="97">
        <v>395173</v>
      </c>
      <c r="E45" s="76">
        <v>4214</v>
      </c>
      <c r="F45" s="97">
        <v>162446</v>
      </c>
    </row>
    <row r="46" spans="1:6" s="31" customFormat="1" ht="12.75" customHeight="1">
      <c r="A46" s="703"/>
      <c r="B46" s="706"/>
      <c r="C46" s="77"/>
      <c r="D46" s="63"/>
      <c r="E46" s="63"/>
      <c r="F46" s="63"/>
    </row>
    <row r="47" spans="1:6" s="31" customFormat="1" ht="12.75" customHeight="1">
      <c r="A47" s="934" t="s">
        <v>154</v>
      </c>
      <c r="B47" s="934"/>
      <c r="C47" s="934"/>
      <c r="D47" s="934"/>
      <c r="E47" s="934"/>
      <c r="F47" s="934"/>
    </row>
    <row r="48" spans="1:6" s="31" customFormat="1" ht="12.75" customHeight="1">
      <c r="A48" s="375"/>
      <c r="B48" s="364" t="s">
        <v>42</v>
      </c>
      <c r="C48" s="59"/>
      <c r="D48" s="59"/>
      <c r="E48" s="59"/>
      <c r="F48" s="59"/>
    </row>
    <row r="49" spans="1:6" s="31" customFormat="1" ht="12.75" customHeight="1">
      <c r="A49" s="363">
        <v>461</v>
      </c>
      <c r="B49" s="354" t="s">
        <v>2295</v>
      </c>
      <c r="C49" s="328" t="s">
        <v>96</v>
      </c>
      <c r="D49" s="329" t="s">
        <v>96</v>
      </c>
      <c r="E49" s="329" t="s">
        <v>96</v>
      </c>
      <c r="F49" s="329" t="s">
        <v>96</v>
      </c>
    </row>
    <row r="50" spans="1:6" s="31" customFormat="1" ht="12.75" customHeight="1">
      <c r="A50" s="363" t="s">
        <v>93</v>
      </c>
      <c r="B50" s="354" t="s">
        <v>2296</v>
      </c>
      <c r="C50" s="535">
        <v>26</v>
      </c>
      <c r="D50" s="76">
        <v>2638</v>
      </c>
      <c r="E50" s="76">
        <v>22</v>
      </c>
      <c r="F50" s="76">
        <v>1267</v>
      </c>
    </row>
    <row r="51" spans="1:6" s="31" customFormat="1" ht="12.75" customHeight="1">
      <c r="A51" s="363" t="s">
        <v>94</v>
      </c>
      <c r="B51" s="354" t="s">
        <v>2297</v>
      </c>
      <c r="C51" s="535">
        <v>9</v>
      </c>
      <c r="D51" s="76">
        <v>715</v>
      </c>
      <c r="E51" s="76">
        <v>8</v>
      </c>
      <c r="F51" s="76">
        <v>363</v>
      </c>
    </row>
    <row r="52" spans="1:6" s="31" customFormat="1" ht="12.75" customHeight="1">
      <c r="A52" s="363" t="s">
        <v>95</v>
      </c>
      <c r="B52" s="354" t="s">
        <v>2298</v>
      </c>
      <c r="C52" s="535">
        <v>21</v>
      </c>
      <c r="D52" s="76">
        <v>1868</v>
      </c>
      <c r="E52" s="76">
        <v>16</v>
      </c>
      <c r="F52" s="76">
        <v>806</v>
      </c>
    </row>
    <row r="53" spans="1:6" s="31" customFormat="1" ht="12.75" customHeight="1">
      <c r="A53" s="703"/>
      <c r="B53" s="706"/>
      <c r="C53" s="77"/>
      <c r="D53" s="63"/>
      <c r="E53" s="63"/>
      <c r="F53" s="63"/>
    </row>
    <row r="54" spans="1:6" s="31" customFormat="1" ht="12.75" customHeight="1">
      <c r="A54" s="703"/>
      <c r="B54" s="897" t="s">
        <v>260</v>
      </c>
      <c r="C54" s="897"/>
      <c r="D54" s="63"/>
      <c r="E54" s="63"/>
      <c r="F54" s="63"/>
    </row>
    <row r="55" spans="1:6" s="31" customFormat="1" ht="12.75" customHeight="1">
      <c r="A55" s="363" t="s">
        <v>97</v>
      </c>
      <c r="B55" s="354" t="s">
        <v>3308</v>
      </c>
      <c r="C55" s="535">
        <v>289</v>
      </c>
      <c r="D55" s="76">
        <v>21397</v>
      </c>
      <c r="E55" s="76">
        <v>225</v>
      </c>
      <c r="F55" s="76">
        <v>9195</v>
      </c>
    </row>
    <row r="56" spans="1:6" s="31" customFormat="1" ht="12.75" customHeight="1">
      <c r="A56" s="703" t="s">
        <v>1197</v>
      </c>
      <c r="B56" s="366" t="s">
        <v>3253</v>
      </c>
      <c r="C56" s="512">
        <v>2</v>
      </c>
      <c r="D56" s="581" t="s">
        <v>158</v>
      </c>
      <c r="E56" s="71">
        <v>1</v>
      </c>
      <c r="F56" s="581" t="s">
        <v>158</v>
      </c>
    </row>
    <row r="57" spans="1:6" s="31" customFormat="1" ht="12.75" customHeight="1">
      <c r="A57" s="703" t="s">
        <v>1198</v>
      </c>
      <c r="B57" s="366" t="s">
        <v>3309</v>
      </c>
      <c r="C57" s="512">
        <v>3</v>
      </c>
      <c r="D57" s="581" t="s">
        <v>158</v>
      </c>
      <c r="E57" s="71">
        <v>3</v>
      </c>
      <c r="F57" s="581" t="s">
        <v>158</v>
      </c>
    </row>
    <row r="58" spans="1:6" s="31" customFormat="1" ht="12.75" customHeight="1">
      <c r="A58" s="703" t="s">
        <v>1199</v>
      </c>
      <c r="B58" s="366" t="s">
        <v>3310</v>
      </c>
      <c r="C58" s="512">
        <v>4</v>
      </c>
      <c r="D58" s="71">
        <v>182</v>
      </c>
      <c r="E58" s="71">
        <v>4</v>
      </c>
      <c r="F58" s="71">
        <v>93</v>
      </c>
    </row>
    <row r="59" spans="1:6" s="31" customFormat="1" ht="12.75" customHeight="1">
      <c r="A59" s="703" t="s">
        <v>1200</v>
      </c>
      <c r="B59" s="366" t="s">
        <v>3311</v>
      </c>
      <c r="C59" s="512">
        <v>4</v>
      </c>
      <c r="D59" s="71">
        <v>282</v>
      </c>
      <c r="E59" s="71">
        <v>4</v>
      </c>
      <c r="F59" s="581" t="s">
        <v>158</v>
      </c>
    </row>
    <row r="60" spans="1:6" s="31" customFormat="1" ht="12.75" customHeight="1">
      <c r="A60" s="712" t="s">
        <v>1201</v>
      </c>
      <c r="B60" s="701" t="s">
        <v>3312</v>
      </c>
      <c r="C60" s="72">
        <v>22</v>
      </c>
      <c r="D60" s="71">
        <v>1973</v>
      </c>
      <c r="E60" s="71">
        <v>18</v>
      </c>
      <c r="F60" s="581">
        <v>929</v>
      </c>
    </row>
    <row r="61" spans="1:2" s="31" customFormat="1" ht="12.75" customHeight="1">
      <c r="A61" s="971" t="s">
        <v>2251</v>
      </c>
      <c r="B61" s="971"/>
    </row>
    <row r="62" spans="1:6" ht="12.75" customHeight="1">
      <c r="A62" s="970" t="s">
        <v>4331</v>
      </c>
      <c r="B62" s="97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4.5" customHeight="1">
      <c r="A83" s="312"/>
      <c r="B83" s="262"/>
      <c r="C83" s="59"/>
      <c r="D83" s="59"/>
      <c r="E83" s="59"/>
      <c r="F83" s="59"/>
    </row>
  </sheetData>
  <mergeCells count="10">
    <mergeCell ref="A62:B62"/>
    <mergeCell ref="A47:F47"/>
    <mergeCell ref="A2:F4"/>
    <mergeCell ref="A5:A6"/>
    <mergeCell ref="B5:B6"/>
    <mergeCell ref="C5:C6"/>
    <mergeCell ref="D5:D6"/>
    <mergeCell ref="E5:F5"/>
    <mergeCell ref="A61:B61"/>
    <mergeCell ref="B54:C54"/>
  </mergeCells>
  <conditionalFormatting sqref="C57:F60 C56 E56:F56 C8:F17">
    <cfRule type="expression" priority="5" dxfId="2" stopIfTrue="1">
      <formula>IF($A8=2,TRUE,FALSE)</formula>
    </cfRule>
    <cfRule type="expression" priority="6" dxfId="0" stopIfTrue="1">
      <formula>IF($A8=1,TRUE,FALSE)</formula>
    </cfRule>
  </conditionalFormatting>
  <conditionalFormatting sqref="C18:F18">
    <cfRule type="expression" priority="15" dxfId="2" stopIfTrue="1">
      <formula>IF($A18=2,TRUE,FALSE)</formula>
    </cfRule>
    <cfRule type="expression" priority="16" dxfId="0" stopIfTrue="1">
      <formula>IF($A18=1,TRUE,FALSE)</formula>
    </cfRule>
  </conditionalFormatting>
  <conditionalFormatting sqref="C19:F44">
    <cfRule type="expression" priority="13" dxfId="2" stopIfTrue="1">
      <formula>IF($A19=2,TRUE,FALSE)</formula>
    </cfRule>
    <cfRule type="expression" priority="14" dxfId="0" stopIfTrue="1">
      <formula>IF($A19=1,TRUE,FALSE)</formula>
    </cfRule>
  </conditionalFormatting>
  <conditionalFormatting sqref="C50:F52">
    <cfRule type="expression" priority="9" dxfId="2" stopIfTrue="1">
      <formula>IF($A50=2,TRUE,FALSE)</formula>
    </cfRule>
    <cfRule type="expression" priority="10" dxfId="0" stopIfTrue="1">
      <formula>IF($A50=1,TRUE,FALSE)</formula>
    </cfRule>
  </conditionalFormatting>
  <conditionalFormatting sqref="C55:F55">
    <cfRule type="expression" priority="7" dxfId="2" stopIfTrue="1">
      <formula>IF($A55=2,TRUE,FALSE)</formula>
    </cfRule>
    <cfRule type="expression" priority="8" dxfId="0" stopIfTrue="1">
      <formula>IF($A55=1,TRUE,FALSE)</formula>
    </cfRule>
  </conditionalFormatting>
  <conditionalFormatting sqref="C45:F45">
    <cfRule type="expression" priority="3" dxfId="0" stopIfTrue="1">
      <formula>IF($A45=1,TRUE,FALSE)</formula>
    </cfRule>
  </conditionalFormatting>
  <conditionalFormatting sqref="D56">
    <cfRule type="expression" priority="1" dxfId="2" stopIfTrue="1">
      <formula>IF($A56=2,TRUE,FALSE)</formula>
    </cfRule>
    <cfRule type="expression" priority="2" dxfId="0" stopIfTrue="1">
      <formula>IF($A56=1,TRUE,FALSE)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7" useFirstPageNumber="1" horizontalDpi="600" verticalDpi="600" orientation="portrait" scale="8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421875" style="159" customWidth="1"/>
    <col min="3" max="3" width="20.00390625" style="158" customWidth="1"/>
    <col min="4" max="4" width="12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0.5" customHeight="1">
      <c r="A7" s="312"/>
      <c r="B7" s="316"/>
      <c r="C7" s="78"/>
      <c r="D7" s="78"/>
      <c r="E7" s="78"/>
      <c r="F7" s="78"/>
    </row>
    <row r="8" spans="1:6" ht="12.75">
      <c r="A8" s="314" t="s">
        <v>1202</v>
      </c>
      <c r="B8" s="366" t="s">
        <v>3313</v>
      </c>
      <c r="C8" s="512">
        <v>13</v>
      </c>
      <c r="D8" s="71">
        <v>1504</v>
      </c>
      <c r="E8" s="71">
        <v>12</v>
      </c>
      <c r="F8" s="71">
        <v>648</v>
      </c>
    </row>
    <row r="9" spans="1:6" ht="12.75" customHeight="1">
      <c r="A9" s="314" t="s">
        <v>1203</v>
      </c>
      <c r="B9" s="366" t="s">
        <v>3314</v>
      </c>
      <c r="C9" s="512">
        <v>13</v>
      </c>
      <c r="D9" s="71">
        <v>545</v>
      </c>
      <c r="E9" s="71">
        <v>9</v>
      </c>
      <c r="F9" s="71">
        <v>200</v>
      </c>
    </row>
    <row r="10" spans="1:6" ht="12.75" customHeight="1">
      <c r="A10" s="314" t="s">
        <v>1204</v>
      </c>
      <c r="B10" s="366" t="s">
        <v>3315</v>
      </c>
      <c r="C10" s="512">
        <v>10</v>
      </c>
      <c r="D10" s="71">
        <v>785</v>
      </c>
      <c r="E10" s="71">
        <v>9</v>
      </c>
      <c r="F10" s="71">
        <v>362</v>
      </c>
    </row>
    <row r="11" spans="1:6" ht="12.75" customHeight="1">
      <c r="A11" s="314" t="s">
        <v>1205</v>
      </c>
      <c r="B11" s="366" t="s">
        <v>3316</v>
      </c>
      <c r="C11" s="512">
        <v>13</v>
      </c>
      <c r="D11" s="71">
        <v>1694</v>
      </c>
      <c r="E11" s="71">
        <v>9</v>
      </c>
      <c r="F11" s="71">
        <v>730</v>
      </c>
    </row>
    <row r="12" spans="1:6" ht="12.75" customHeight="1">
      <c r="A12" s="314" t="s">
        <v>1206</v>
      </c>
      <c r="B12" s="366" t="s">
        <v>3317</v>
      </c>
      <c r="C12" s="512">
        <v>2</v>
      </c>
      <c r="D12" s="581" t="s">
        <v>158</v>
      </c>
      <c r="E12" s="71">
        <v>2</v>
      </c>
      <c r="F12" s="581" t="s">
        <v>158</v>
      </c>
    </row>
    <row r="13" spans="1:6" ht="12.75" customHeight="1">
      <c r="A13" s="314" t="s">
        <v>1207</v>
      </c>
      <c r="B13" s="366" t="s">
        <v>3318</v>
      </c>
      <c r="C13" s="512">
        <v>2</v>
      </c>
      <c r="D13" s="581" t="s">
        <v>158</v>
      </c>
      <c r="E13" s="71">
        <v>2</v>
      </c>
      <c r="F13" s="581" t="s">
        <v>158</v>
      </c>
    </row>
    <row r="14" spans="1:6" ht="12.75" customHeight="1">
      <c r="A14" s="314" t="s">
        <v>1208</v>
      </c>
      <c r="B14" s="366" t="s">
        <v>3319</v>
      </c>
      <c r="C14" s="512">
        <v>24</v>
      </c>
      <c r="D14" s="71">
        <v>1597</v>
      </c>
      <c r="E14" s="71">
        <v>16</v>
      </c>
      <c r="F14" s="71">
        <v>517</v>
      </c>
    </row>
    <row r="15" spans="1:6" ht="12.75" customHeight="1">
      <c r="A15" s="314" t="s">
        <v>1209</v>
      </c>
      <c r="B15" s="366" t="s">
        <v>3320</v>
      </c>
      <c r="C15" s="512">
        <v>7</v>
      </c>
      <c r="D15" s="71">
        <v>421</v>
      </c>
      <c r="E15" s="71">
        <v>7</v>
      </c>
      <c r="F15" s="71">
        <v>185</v>
      </c>
    </row>
    <row r="16" spans="1:6" ht="12.75" customHeight="1">
      <c r="A16" s="314" t="s">
        <v>1210</v>
      </c>
      <c r="B16" s="366" t="s">
        <v>3321</v>
      </c>
      <c r="C16" s="512">
        <v>2</v>
      </c>
      <c r="D16" s="581" t="s">
        <v>158</v>
      </c>
      <c r="E16" s="71" t="s">
        <v>96</v>
      </c>
      <c r="F16" s="71" t="s">
        <v>96</v>
      </c>
    </row>
    <row r="17" spans="1:6" ht="12.75" customHeight="1">
      <c r="A17" s="314" t="s">
        <v>1211</v>
      </c>
      <c r="B17" s="366" t="s">
        <v>3322</v>
      </c>
      <c r="C17" s="512">
        <v>14</v>
      </c>
      <c r="D17" s="71">
        <v>989</v>
      </c>
      <c r="E17" s="71">
        <v>12</v>
      </c>
      <c r="F17" s="71">
        <v>464</v>
      </c>
    </row>
    <row r="18" spans="1:6" ht="12.75" customHeight="1">
      <c r="A18" s="314" t="s">
        <v>1212</v>
      </c>
      <c r="B18" s="366" t="s">
        <v>3323</v>
      </c>
      <c r="C18" s="512">
        <v>1</v>
      </c>
      <c r="D18" s="581" t="s">
        <v>158</v>
      </c>
      <c r="E18" s="71">
        <v>1</v>
      </c>
      <c r="F18" s="581" t="s">
        <v>158</v>
      </c>
    </row>
    <row r="19" spans="1:6" ht="12.75" customHeight="1">
      <c r="A19" s="314" t="s">
        <v>1213</v>
      </c>
      <c r="B19" s="366" t="s">
        <v>3324</v>
      </c>
      <c r="C19" s="512">
        <v>2</v>
      </c>
      <c r="D19" s="581" t="s">
        <v>158</v>
      </c>
      <c r="E19" s="71">
        <v>1</v>
      </c>
      <c r="F19" s="581" t="s">
        <v>158</v>
      </c>
    </row>
    <row r="20" spans="1:6" ht="12.75" customHeight="1">
      <c r="A20" s="314" t="s">
        <v>1214</v>
      </c>
      <c r="B20" s="366" t="s">
        <v>3325</v>
      </c>
      <c r="C20" s="512">
        <v>5</v>
      </c>
      <c r="D20" s="71">
        <v>503</v>
      </c>
      <c r="E20" s="71">
        <v>5</v>
      </c>
      <c r="F20" s="71">
        <v>292</v>
      </c>
    </row>
    <row r="21" spans="1:6" ht="12.75" customHeight="1">
      <c r="A21" s="314" t="s">
        <v>1215</v>
      </c>
      <c r="B21" s="366" t="s">
        <v>3326</v>
      </c>
      <c r="C21" s="512">
        <v>4</v>
      </c>
      <c r="D21" s="71">
        <v>71</v>
      </c>
      <c r="E21" s="71">
        <v>1</v>
      </c>
      <c r="F21" s="581" t="s">
        <v>158</v>
      </c>
    </row>
    <row r="22" spans="1:6" ht="12.75" customHeight="1">
      <c r="A22" s="314" t="s">
        <v>1216</v>
      </c>
      <c r="B22" s="366" t="s">
        <v>3327</v>
      </c>
      <c r="C22" s="512">
        <v>4</v>
      </c>
      <c r="D22" s="71">
        <v>426</v>
      </c>
      <c r="E22" s="71">
        <v>3</v>
      </c>
      <c r="F22" s="71">
        <v>224</v>
      </c>
    </row>
    <row r="23" spans="1:6" ht="12.75" customHeight="1">
      <c r="A23" s="314" t="s">
        <v>1217</v>
      </c>
      <c r="B23" s="366" t="s">
        <v>3328</v>
      </c>
      <c r="C23" s="512">
        <v>1</v>
      </c>
      <c r="D23" s="581" t="s">
        <v>158</v>
      </c>
      <c r="E23" s="71">
        <v>1</v>
      </c>
      <c r="F23" s="581" t="s">
        <v>158</v>
      </c>
    </row>
    <row r="24" spans="1:6" ht="12.75" customHeight="1">
      <c r="A24" s="314" t="s">
        <v>1218</v>
      </c>
      <c r="B24" s="366" t="s">
        <v>3329</v>
      </c>
      <c r="C24" s="512">
        <v>13</v>
      </c>
      <c r="D24" s="71">
        <v>987</v>
      </c>
      <c r="E24" s="71">
        <v>12</v>
      </c>
      <c r="F24" s="71">
        <v>398</v>
      </c>
    </row>
    <row r="25" spans="1:6" s="31" customFormat="1" ht="12.75" customHeight="1">
      <c r="A25" s="314" t="s">
        <v>1219</v>
      </c>
      <c r="B25" s="366" t="s">
        <v>3330</v>
      </c>
      <c r="C25" s="512">
        <v>4</v>
      </c>
      <c r="D25" s="71">
        <v>129</v>
      </c>
      <c r="E25" s="71">
        <v>2</v>
      </c>
      <c r="F25" s="581" t="s">
        <v>158</v>
      </c>
    </row>
    <row r="26" spans="1:6" s="31" customFormat="1" ht="12.75" customHeight="1">
      <c r="A26" s="314" t="s">
        <v>1220</v>
      </c>
      <c r="B26" s="366" t="s">
        <v>3331</v>
      </c>
      <c r="C26" s="512">
        <v>9</v>
      </c>
      <c r="D26" s="71">
        <v>740</v>
      </c>
      <c r="E26" s="71">
        <v>8</v>
      </c>
      <c r="F26" s="71">
        <v>341</v>
      </c>
    </row>
    <row r="27" spans="1:6" s="31" customFormat="1" ht="12.75" customHeight="1">
      <c r="A27" s="314" t="s">
        <v>1221</v>
      </c>
      <c r="B27" s="366" t="s">
        <v>3332</v>
      </c>
      <c r="C27" s="512">
        <v>1</v>
      </c>
      <c r="D27" s="581" t="s">
        <v>158</v>
      </c>
      <c r="E27" s="71" t="s">
        <v>96</v>
      </c>
      <c r="F27" s="71" t="s">
        <v>96</v>
      </c>
    </row>
    <row r="28" spans="1:6" s="31" customFormat="1" ht="12.75" customHeight="1">
      <c r="A28" s="314" t="s">
        <v>1222</v>
      </c>
      <c r="B28" s="366" t="s">
        <v>3333</v>
      </c>
      <c r="C28" s="512">
        <v>37</v>
      </c>
      <c r="D28" s="71">
        <v>2255</v>
      </c>
      <c r="E28" s="71">
        <v>27</v>
      </c>
      <c r="F28" s="71">
        <v>898</v>
      </c>
    </row>
    <row r="29" spans="1:6" s="31" customFormat="1" ht="12.75" customHeight="1">
      <c r="A29" s="314" t="s">
        <v>1223</v>
      </c>
      <c r="B29" s="366" t="s">
        <v>3334</v>
      </c>
      <c r="C29" s="512">
        <v>6</v>
      </c>
      <c r="D29" s="71">
        <v>203</v>
      </c>
      <c r="E29" s="71">
        <v>5</v>
      </c>
      <c r="F29" s="71">
        <v>90</v>
      </c>
    </row>
    <row r="30" spans="1:6" s="31" customFormat="1" ht="12.75" customHeight="1">
      <c r="A30" s="314" t="s">
        <v>1224</v>
      </c>
      <c r="B30" s="366" t="s">
        <v>3335</v>
      </c>
      <c r="C30" s="512">
        <v>11</v>
      </c>
      <c r="D30" s="71">
        <v>1152</v>
      </c>
      <c r="E30" s="71">
        <v>10</v>
      </c>
      <c r="F30" s="71">
        <v>497</v>
      </c>
    </row>
    <row r="31" spans="1:6" s="31" customFormat="1" ht="12.75" customHeight="1">
      <c r="A31" s="314" t="s">
        <v>1225</v>
      </c>
      <c r="B31" s="366" t="s">
        <v>3336</v>
      </c>
      <c r="C31" s="512">
        <v>4</v>
      </c>
      <c r="D31" s="71">
        <v>225</v>
      </c>
      <c r="E31" s="71">
        <v>4</v>
      </c>
      <c r="F31" s="71">
        <v>120</v>
      </c>
    </row>
    <row r="32" spans="1:6" s="31" customFormat="1" ht="12.75" customHeight="1">
      <c r="A32" s="314" t="s">
        <v>1226</v>
      </c>
      <c r="B32" s="366" t="s">
        <v>3337</v>
      </c>
      <c r="C32" s="512">
        <v>8</v>
      </c>
      <c r="D32" s="71">
        <v>468</v>
      </c>
      <c r="E32" s="71">
        <v>6</v>
      </c>
      <c r="F32" s="71">
        <v>208</v>
      </c>
    </row>
    <row r="33" spans="1:6" s="31" customFormat="1" ht="12.75" customHeight="1">
      <c r="A33" s="314" t="s">
        <v>1227</v>
      </c>
      <c r="B33" s="366" t="s">
        <v>3338</v>
      </c>
      <c r="C33" s="512">
        <v>4</v>
      </c>
      <c r="D33" s="71">
        <v>493</v>
      </c>
      <c r="E33" s="71">
        <v>2</v>
      </c>
      <c r="F33" s="581" t="s">
        <v>158</v>
      </c>
    </row>
    <row r="34" spans="1:6" s="31" customFormat="1" ht="12.75" customHeight="1">
      <c r="A34" s="314" t="s">
        <v>1228</v>
      </c>
      <c r="B34" s="366" t="s">
        <v>3339</v>
      </c>
      <c r="C34" s="512">
        <v>9</v>
      </c>
      <c r="D34" s="71">
        <v>645</v>
      </c>
      <c r="E34" s="71">
        <v>8</v>
      </c>
      <c r="F34" s="71">
        <v>294</v>
      </c>
    </row>
    <row r="35" spans="1:6" s="31" customFormat="1" ht="12.75" customHeight="1">
      <c r="A35" s="314" t="s">
        <v>1229</v>
      </c>
      <c r="B35" s="366" t="s">
        <v>3340</v>
      </c>
      <c r="C35" s="512">
        <v>6</v>
      </c>
      <c r="D35" s="71">
        <v>189</v>
      </c>
      <c r="E35" s="71">
        <v>4</v>
      </c>
      <c r="F35" s="71">
        <v>65</v>
      </c>
    </row>
    <row r="36" spans="1:6" s="31" customFormat="1" ht="12.75" customHeight="1">
      <c r="A36" s="314" t="s">
        <v>1230</v>
      </c>
      <c r="B36" s="366" t="s">
        <v>3341</v>
      </c>
      <c r="C36" s="512">
        <v>7</v>
      </c>
      <c r="D36" s="71">
        <v>182</v>
      </c>
      <c r="E36" s="71">
        <v>2</v>
      </c>
      <c r="F36" s="581" t="s">
        <v>158</v>
      </c>
    </row>
    <row r="37" spans="1:6" s="31" customFormat="1" ht="12.75" customHeight="1">
      <c r="A37" s="314" t="s">
        <v>1231</v>
      </c>
      <c r="B37" s="366" t="s">
        <v>3342</v>
      </c>
      <c r="C37" s="512">
        <v>18</v>
      </c>
      <c r="D37" s="71">
        <v>1353</v>
      </c>
      <c r="E37" s="71">
        <v>15</v>
      </c>
      <c r="F37" s="71">
        <v>629</v>
      </c>
    </row>
    <row r="38" spans="1:6" s="31" customFormat="1" ht="12.75" customHeight="1">
      <c r="A38" s="82" t="s">
        <v>98</v>
      </c>
      <c r="B38" s="354" t="s">
        <v>3343</v>
      </c>
      <c r="C38" s="535">
        <v>583</v>
      </c>
      <c r="D38" s="76">
        <v>47064</v>
      </c>
      <c r="E38" s="76">
        <v>457</v>
      </c>
      <c r="F38" s="76">
        <v>20589</v>
      </c>
    </row>
    <row r="39" spans="1:6" s="31" customFormat="1" ht="12.75" customHeight="1">
      <c r="A39" s="314" t="s">
        <v>1232</v>
      </c>
      <c r="B39" s="366" t="s">
        <v>3344</v>
      </c>
      <c r="C39" s="512">
        <v>24</v>
      </c>
      <c r="D39" s="71">
        <v>1290</v>
      </c>
      <c r="E39" s="71">
        <v>18</v>
      </c>
      <c r="F39" s="71">
        <v>479</v>
      </c>
    </row>
    <row r="40" spans="1:6" s="31" customFormat="1" ht="12.75" customHeight="1">
      <c r="A40" s="314" t="s">
        <v>1233</v>
      </c>
      <c r="B40" s="366" t="s">
        <v>3345</v>
      </c>
      <c r="C40" s="512">
        <v>17</v>
      </c>
      <c r="D40" s="71">
        <v>1223</v>
      </c>
      <c r="E40" s="71">
        <v>15</v>
      </c>
      <c r="F40" s="71">
        <v>573</v>
      </c>
    </row>
    <row r="41" spans="1:6" s="31" customFormat="1" ht="12.75" customHeight="1">
      <c r="A41" s="314" t="s">
        <v>1234</v>
      </c>
      <c r="B41" s="366" t="s">
        <v>3346</v>
      </c>
      <c r="C41" s="512">
        <v>24</v>
      </c>
      <c r="D41" s="71">
        <v>2697</v>
      </c>
      <c r="E41" s="71">
        <v>17</v>
      </c>
      <c r="F41" s="71">
        <v>1206</v>
      </c>
    </row>
    <row r="42" spans="1:6" s="31" customFormat="1" ht="12.75" customHeight="1">
      <c r="A42" s="314" t="s">
        <v>1235</v>
      </c>
      <c r="B42" s="366" t="s">
        <v>3347</v>
      </c>
      <c r="C42" s="512">
        <v>16</v>
      </c>
      <c r="D42" s="71">
        <v>1368</v>
      </c>
      <c r="E42" s="71">
        <v>14</v>
      </c>
      <c r="F42" s="71">
        <v>629</v>
      </c>
    </row>
    <row r="43" spans="1:6" s="31" customFormat="1" ht="12.75" customHeight="1">
      <c r="A43" s="314" t="s">
        <v>1236</v>
      </c>
      <c r="B43" s="366" t="s">
        <v>3348</v>
      </c>
      <c r="C43" s="512">
        <v>22</v>
      </c>
      <c r="D43" s="71">
        <v>2696</v>
      </c>
      <c r="E43" s="71">
        <v>17</v>
      </c>
      <c r="F43" s="71">
        <v>1302</v>
      </c>
    </row>
    <row r="44" spans="1:6" s="31" customFormat="1" ht="12.75" customHeight="1">
      <c r="A44" s="314" t="s">
        <v>1237</v>
      </c>
      <c r="B44" s="366" t="s">
        <v>3349</v>
      </c>
      <c r="C44" s="512">
        <v>5</v>
      </c>
      <c r="D44" s="71">
        <v>88</v>
      </c>
      <c r="E44" s="71">
        <v>4</v>
      </c>
      <c r="F44" s="71">
        <v>22</v>
      </c>
    </row>
    <row r="45" spans="1:6" s="31" customFormat="1" ht="12.75" customHeight="1">
      <c r="A45" s="314" t="s">
        <v>1238</v>
      </c>
      <c r="B45" s="366" t="s">
        <v>3350</v>
      </c>
      <c r="C45" s="512">
        <v>38</v>
      </c>
      <c r="D45" s="71">
        <v>3350</v>
      </c>
      <c r="E45" s="71">
        <v>28</v>
      </c>
      <c r="F45" s="71">
        <v>1352</v>
      </c>
    </row>
    <row r="46" spans="1:6" s="31" customFormat="1" ht="12.75" customHeight="1">
      <c r="A46" s="314" t="s">
        <v>1239</v>
      </c>
      <c r="B46" s="366" t="s">
        <v>3351</v>
      </c>
      <c r="C46" s="512">
        <v>14</v>
      </c>
      <c r="D46" s="71">
        <v>1060</v>
      </c>
      <c r="E46" s="71">
        <v>14</v>
      </c>
      <c r="F46" s="71">
        <v>556</v>
      </c>
    </row>
    <row r="47" spans="1:6" s="31" customFormat="1" ht="12.75" customHeight="1">
      <c r="A47" s="314" t="s">
        <v>1240</v>
      </c>
      <c r="B47" s="366" t="s">
        <v>3352</v>
      </c>
      <c r="C47" s="512">
        <v>12</v>
      </c>
      <c r="D47" s="71">
        <v>1928</v>
      </c>
      <c r="E47" s="71">
        <v>11</v>
      </c>
      <c r="F47" s="71">
        <v>960</v>
      </c>
    </row>
    <row r="48" spans="1:6" s="31" customFormat="1" ht="12.75" customHeight="1">
      <c r="A48" s="314" t="s">
        <v>1241</v>
      </c>
      <c r="B48" s="366" t="s">
        <v>3353</v>
      </c>
      <c r="C48" s="512">
        <v>8</v>
      </c>
      <c r="D48" s="71">
        <v>58</v>
      </c>
      <c r="E48" s="71">
        <v>6</v>
      </c>
      <c r="F48" s="71">
        <v>25</v>
      </c>
    </row>
    <row r="49" spans="1:6" s="31" customFormat="1" ht="12.75" customHeight="1">
      <c r="A49" s="314" t="s">
        <v>1242</v>
      </c>
      <c r="B49" s="366" t="s">
        <v>3354</v>
      </c>
      <c r="C49" s="512">
        <v>31</v>
      </c>
      <c r="D49" s="71">
        <v>2798</v>
      </c>
      <c r="E49" s="71">
        <v>24</v>
      </c>
      <c r="F49" s="71">
        <v>1196</v>
      </c>
    </row>
    <row r="50" spans="1:6" s="31" customFormat="1" ht="12.75" customHeight="1">
      <c r="A50" s="314" t="s">
        <v>1243</v>
      </c>
      <c r="B50" s="366" t="s">
        <v>3355</v>
      </c>
      <c r="C50" s="512">
        <v>3</v>
      </c>
      <c r="D50" s="71">
        <v>173</v>
      </c>
      <c r="E50" s="71">
        <v>3</v>
      </c>
      <c r="F50" s="581" t="s">
        <v>158</v>
      </c>
    </row>
    <row r="51" spans="1:6" s="31" customFormat="1" ht="12.75" customHeight="1">
      <c r="A51" s="314" t="s">
        <v>1244</v>
      </c>
      <c r="B51" s="366" t="s">
        <v>3356</v>
      </c>
      <c r="C51" s="512">
        <v>16</v>
      </c>
      <c r="D51" s="71">
        <v>1620</v>
      </c>
      <c r="E51" s="71">
        <v>14</v>
      </c>
      <c r="F51" s="71">
        <v>776</v>
      </c>
    </row>
    <row r="52" spans="1:6" s="31" customFormat="1" ht="12.75" customHeight="1">
      <c r="A52" s="314" t="s">
        <v>1245</v>
      </c>
      <c r="B52" s="366" t="s">
        <v>3357</v>
      </c>
      <c r="C52" s="512">
        <v>4</v>
      </c>
      <c r="D52" s="71">
        <v>87</v>
      </c>
      <c r="E52" s="71">
        <v>3</v>
      </c>
      <c r="F52" s="581">
        <v>25</v>
      </c>
    </row>
    <row r="53" spans="1:6" s="31" customFormat="1" ht="12.75" customHeight="1">
      <c r="A53" s="314" t="s">
        <v>1246</v>
      </c>
      <c r="B53" s="366" t="s">
        <v>3358</v>
      </c>
      <c r="C53" s="512">
        <v>6</v>
      </c>
      <c r="D53" s="71">
        <v>389</v>
      </c>
      <c r="E53" s="71">
        <v>4</v>
      </c>
      <c r="F53" s="71">
        <v>174</v>
      </c>
    </row>
    <row r="54" spans="1:6" s="31" customFormat="1" ht="12.75" customHeight="1">
      <c r="A54" s="314" t="s">
        <v>1247</v>
      </c>
      <c r="B54" s="366" t="s">
        <v>3359</v>
      </c>
      <c r="C54" s="512">
        <v>28</v>
      </c>
      <c r="D54" s="71">
        <v>1851</v>
      </c>
      <c r="E54" s="71">
        <v>21</v>
      </c>
      <c r="F54" s="71">
        <v>801</v>
      </c>
    </row>
    <row r="55" spans="1:6" s="31" customFormat="1" ht="12.75" customHeight="1">
      <c r="A55" s="314" t="s">
        <v>1248</v>
      </c>
      <c r="B55" s="366" t="s">
        <v>3360</v>
      </c>
      <c r="C55" s="512">
        <v>9</v>
      </c>
      <c r="D55" s="71">
        <v>1235</v>
      </c>
      <c r="E55" s="71">
        <v>5</v>
      </c>
      <c r="F55" s="71">
        <v>288</v>
      </c>
    </row>
    <row r="56" spans="1:6" s="31" customFormat="1" ht="12.75" customHeight="1">
      <c r="A56" s="314" t="s">
        <v>1249</v>
      </c>
      <c r="B56" s="366" t="s">
        <v>3361</v>
      </c>
      <c r="C56" s="512">
        <v>22</v>
      </c>
      <c r="D56" s="71">
        <v>2267</v>
      </c>
      <c r="E56" s="71">
        <v>16</v>
      </c>
      <c r="F56" s="71">
        <v>938</v>
      </c>
    </row>
    <row r="57" spans="1:6" s="31" customFormat="1" ht="12.75" customHeight="1">
      <c r="A57" s="314" t="s">
        <v>1250</v>
      </c>
      <c r="B57" s="366" t="s">
        <v>3362</v>
      </c>
      <c r="C57" s="512">
        <v>7</v>
      </c>
      <c r="D57" s="71">
        <v>129</v>
      </c>
      <c r="E57" s="71">
        <v>6</v>
      </c>
      <c r="F57" s="71">
        <v>63</v>
      </c>
    </row>
    <row r="58" spans="1:6" s="31" customFormat="1" ht="12.75" customHeight="1">
      <c r="A58" s="314" t="s">
        <v>1251</v>
      </c>
      <c r="B58" s="366" t="s">
        <v>3363</v>
      </c>
      <c r="C58" s="512">
        <v>8</v>
      </c>
      <c r="D58" s="71">
        <v>1443</v>
      </c>
      <c r="E58" s="71">
        <v>7</v>
      </c>
      <c r="F58" s="71">
        <v>722</v>
      </c>
    </row>
    <row r="59" spans="1:6" s="31" customFormat="1" ht="12.75" customHeight="1">
      <c r="A59" s="314" t="s">
        <v>1252</v>
      </c>
      <c r="B59" s="366" t="s">
        <v>3364</v>
      </c>
      <c r="C59" s="512">
        <v>29</v>
      </c>
      <c r="D59" s="71">
        <v>1889</v>
      </c>
      <c r="E59" s="71">
        <v>22</v>
      </c>
      <c r="F59" s="71">
        <v>826</v>
      </c>
    </row>
    <row r="60" spans="1:6" s="31" customFormat="1" ht="12.75" customHeight="1">
      <c r="A60" s="314" t="s">
        <v>1253</v>
      </c>
      <c r="B60" s="366" t="s">
        <v>3365</v>
      </c>
      <c r="C60" s="512">
        <v>53</v>
      </c>
      <c r="D60" s="71">
        <v>4217</v>
      </c>
      <c r="E60" s="71">
        <v>44</v>
      </c>
      <c r="F60" s="71">
        <v>1879</v>
      </c>
    </row>
    <row r="61" spans="1:6" s="31" customFormat="1" ht="12.75" customHeight="1">
      <c r="A61" s="712" t="s">
        <v>1254</v>
      </c>
      <c r="B61" s="701" t="s">
        <v>3366</v>
      </c>
      <c r="C61" s="72">
        <v>13</v>
      </c>
      <c r="D61" s="71">
        <v>744</v>
      </c>
      <c r="E61" s="71">
        <v>10</v>
      </c>
      <c r="F61" s="71">
        <v>305</v>
      </c>
    </row>
    <row r="62" s="31" customFormat="1" ht="14.2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39:F61 C8:F37">
    <cfRule type="expression" priority="1" dxfId="2" stopIfTrue="1">
      <formula>IF($A8=2,TRUE,FALSE)</formula>
    </cfRule>
    <cfRule type="expression" priority="2" dxfId="0" stopIfTrue="1">
      <formula>IF($A8=1,TRUE,FALSE)</formula>
    </cfRule>
  </conditionalFormatting>
  <conditionalFormatting sqref="C38:F38">
    <cfRule type="expression" priority="3" dxfId="2" stopIfTrue="1">
      <formula>IF($A38=2,TRUE,FALSE)</formula>
    </cfRule>
    <cfRule type="expression" priority="4" dxfId="0" stopIfTrue="1">
      <formula>IF($A38=1,TRUE,FALSE)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8" useFirstPageNumber="1" horizontalDpi="600" verticalDpi="600" orientation="portrait" scale="8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4.00390625" style="159" customWidth="1"/>
    <col min="3" max="3" width="22.57421875" style="158" customWidth="1"/>
    <col min="4" max="4" width="15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314" t="s">
        <v>1255</v>
      </c>
      <c r="B8" s="366" t="s">
        <v>3367</v>
      </c>
      <c r="C8" s="512">
        <v>9</v>
      </c>
      <c r="D8" s="71">
        <v>719</v>
      </c>
      <c r="E8" s="71">
        <v>7</v>
      </c>
      <c r="F8" s="71">
        <v>318</v>
      </c>
    </row>
    <row r="9" spans="1:6" ht="12.75" customHeight="1">
      <c r="A9" s="314" t="s">
        <v>1256</v>
      </c>
      <c r="B9" s="366" t="s">
        <v>3368</v>
      </c>
      <c r="C9" s="512">
        <v>27</v>
      </c>
      <c r="D9" s="71">
        <v>1069</v>
      </c>
      <c r="E9" s="71">
        <v>21</v>
      </c>
      <c r="F9" s="71">
        <v>419</v>
      </c>
    </row>
    <row r="10" spans="1:6" ht="12.75" customHeight="1">
      <c r="A10" s="314" t="s">
        <v>1257</v>
      </c>
      <c r="B10" s="366" t="s">
        <v>3369</v>
      </c>
      <c r="C10" s="512">
        <v>14</v>
      </c>
      <c r="D10" s="71">
        <v>1077</v>
      </c>
      <c r="E10" s="71">
        <v>11</v>
      </c>
      <c r="F10" s="71">
        <v>479</v>
      </c>
    </row>
    <row r="11" spans="1:6" ht="12.75" customHeight="1">
      <c r="A11" s="314" t="s">
        <v>1258</v>
      </c>
      <c r="B11" s="366" t="s">
        <v>3370</v>
      </c>
      <c r="C11" s="512">
        <v>5</v>
      </c>
      <c r="D11" s="71">
        <v>630</v>
      </c>
      <c r="E11" s="71">
        <v>4</v>
      </c>
      <c r="F11" s="71">
        <v>319</v>
      </c>
    </row>
    <row r="12" spans="1:6" ht="12.75" customHeight="1">
      <c r="A12" s="314" t="s">
        <v>1259</v>
      </c>
      <c r="B12" s="366" t="s">
        <v>3371</v>
      </c>
      <c r="C12" s="512">
        <v>14</v>
      </c>
      <c r="D12" s="71">
        <v>1703</v>
      </c>
      <c r="E12" s="71">
        <v>9</v>
      </c>
      <c r="F12" s="71">
        <v>716</v>
      </c>
    </row>
    <row r="13" spans="1:6" ht="12.75" customHeight="1">
      <c r="A13" s="314" t="s">
        <v>1260</v>
      </c>
      <c r="B13" s="366" t="s">
        <v>3372</v>
      </c>
      <c r="C13" s="512">
        <v>40</v>
      </c>
      <c r="D13" s="71">
        <v>2759</v>
      </c>
      <c r="E13" s="71">
        <v>31</v>
      </c>
      <c r="F13" s="71">
        <v>1248</v>
      </c>
    </row>
    <row r="14" spans="1:6" ht="12.75" customHeight="1">
      <c r="A14" s="314" t="s">
        <v>1261</v>
      </c>
      <c r="B14" s="366" t="s">
        <v>3373</v>
      </c>
      <c r="C14" s="512">
        <v>27</v>
      </c>
      <c r="D14" s="71">
        <v>1959</v>
      </c>
      <c r="E14" s="71">
        <v>23</v>
      </c>
      <c r="F14" s="71">
        <v>862</v>
      </c>
    </row>
    <row r="15" spans="1:6" ht="12.75" customHeight="1">
      <c r="A15" s="314" t="s">
        <v>1262</v>
      </c>
      <c r="B15" s="366" t="s">
        <v>3374</v>
      </c>
      <c r="C15" s="512">
        <v>4</v>
      </c>
      <c r="D15" s="71">
        <v>52</v>
      </c>
      <c r="E15" s="71">
        <v>3</v>
      </c>
      <c r="F15" s="71" t="s">
        <v>158</v>
      </c>
    </row>
    <row r="16" spans="1:6" ht="12.75" customHeight="1">
      <c r="A16" s="314" t="s">
        <v>1263</v>
      </c>
      <c r="B16" s="366" t="s">
        <v>3375</v>
      </c>
      <c r="C16" s="512">
        <v>34</v>
      </c>
      <c r="D16" s="71">
        <v>2496</v>
      </c>
      <c r="E16" s="71">
        <v>25</v>
      </c>
      <c r="F16" s="71">
        <v>1055</v>
      </c>
    </row>
    <row r="17" spans="1:6" ht="12.75" customHeight="1">
      <c r="A17" s="82" t="s">
        <v>99</v>
      </c>
      <c r="B17" s="354" t="s">
        <v>3376</v>
      </c>
      <c r="C17" s="535">
        <v>216</v>
      </c>
      <c r="D17" s="76">
        <v>18381</v>
      </c>
      <c r="E17" s="76">
        <v>156</v>
      </c>
      <c r="F17" s="76">
        <v>7561</v>
      </c>
    </row>
    <row r="18" spans="1:6" ht="12.75" customHeight="1">
      <c r="A18" s="314" t="s">
        <v>1264</v>
      </c>
      <c r="B18" s="366" t="s">
        <v>3377</v>
      </c>
      <c r="C18" s="512">
        <v>8</v>
      </c>
      <c r="D18" s="71">
        <v>474</v>
      </c>
      <c r="E18" s="71">
        <v>4</v>
      </c>
      <c r="F18" s="71">
        <v>166</v>
      </c>
    </row>
    <row r="19" spans="1:6" ht="12.75" customHeight="1">
      <c r="A19" s="314" t="s">
        <v>1265</v>
      </c>
      <c r="B19" s="366" t="s">
        <v>3378</v>
      </c>
      <c r="C19" s="512">
        <v>1</v>
      </c>
      <c r="D19" s="581" t="s">
        <v>158</v>
      </c>
      <c r="E19" s="71">
        <v>1</v>
      </c>
      <c r="F19" s="581" t="s">
        <v>158</v>
      </c>
    </row>
    <row r="20" spans="1:6" ht="12.75" customHeight="1">
      <c r="A20" s="314" t="s">
        <v>1266</v>
      </c>
      <c r="B20" s="366" t="s">
        <v>3379</v>
      </c>
      <c r="C20" s="512">
        <v>9</v>
      </c>
      <c r="D20" s="71">
        <v>756</v>
      </c>
      <c r="E20" s="71">
        <v>6</v>
      </c>
      <c r="F20" s="71">
        <v>265</v>
      </c>
    </row>
    <row r="21" spans="1:6" ht="12.75" customHeight="1">
      <c r="A21" s="314" t="s">
        <v>1267</v>
      </c>
      <c r="B21" s="366" t="s">
        <v>3380</v>
      </c>
      <c r="C21" s="512">
        <v>9</v>
      </c>
      <c r="D21" s="71">
        <v>1270</v>
      </c>
      <c r="E21" s="71">
        <v>9</v>
      </c>
      <c r="F21" s="71">
        <v>759</v>
      </c>
    </row>
    <row r="22" spans="1:6" ht="12.75" customHeight="1">
      <c r="A22" s="314" t="s">
        <v>1268</v>
      </c>
      <c r="B22" s="366" t="s">
        <v>3381</v>
      </c>
      <c r="C22" s="512">
        <v>3</v>
      </c>
      <c r="D22" s="71">
        <v>185</v>
      </c>
      <c r="E22" s="71">
        <v>3</v>
      </c>
      <c r="F22" s="581" t="s">
        <v>158</v>
      </c>
    </row>
    <row r="23" spans="1:6" ht="12.75" customHeight="1">
      <c r="A23" s="314" t="s">
        <v>1269</v>
      </c>
      <c r="B23" s="366" t="s">
        <v>3382</v>
      </c>
      <c r="C23" s="512">
        <v>24</v>
      </c>
      <c r="D23" s="71">
        <v>2168</v>
      </c>
      <c r="E23" s="71">
        <v>20</v>
      </c>
      <c r="F23" s="71">
        <v>976</v>
      </c>
    </row>
    <row r="24" spans="1:6" ht="12.75" customHeight="1">
      <c r="A24" s="314" t="s">
        <v>1270</v>
      </c>
      <c r="B24" s="366" t="s">
        <v>3383</v>
      </c>
      <c r="C24" s="512">
        <v>8</v>
      </c>
      <c r="D24" s="71">
        <v>539</v>
      </c>
      <c r="E24" s="71">
        <v>6</v>
      </c>
      <c r="F24" s="71">
        <v>230</v>
      </c>
    </row>
    <row r="25" spans="1:6" s="31" customFormat="1" ht="12.75" customHeight="1">
      <c r="A25" s="314" t="s">
        <v>1271</v>
      </c>
      <c r="B25" s="366" t="s">
        <v>3384</v>
      </c>
      <c r="C25" s="717">
        <v>28</v>
      </c>
      <c r="D25" s="718">
        <v>1965</v>
      </c>
      <c r="E25" s="718">
        <v>17</v>
      </c>
      <c r="F25" s="718">
        <v>812</v>
      </c>
    </row>
    <row r="26" spans="1:6" s="31" customFormat="1" ht="12.75" customHeight="1">
      <c r="A26" s="314" t="s">
        <v>1272</v>
      </c>
      <c r="B26" s="366" t="s">
        <v>3385</v>
      </c>
      <c r="C26" s="717">
        <v>32</v>
      </c>
      <c r="D26" s="718">
        <v>2684</v>
      </c>
      <c r="E26" s="718">
        <v>22</v>
      </c>
      <c r="F26" s="718">
        <v>965</v>
      </c>
    </row>
    <row r="27" spans="1:6" s="31" customFormat="1" ht="12.75" customHeight="1">
      <c r="A27" s="314" t="s">
        <v>1273</v>
      </c>
      <c r="B27" s="366" t="s">
        <v>3386</v>
      </c>
      <c r="C27" s="717">
        <v>2</v>
      </c>
      <c r="D27" s="719" t="s">
        <v>158</v>
      </c>
      <c r="E27" s="718">
        <v>2</v>
      </c>
      <c r="F27" s="719" t="s">
        <v>158</v>
      </c>
    </row>
    <row r="28" spans="1:6" s="31" customFormat="1" ht="12.75" customHeight="1">
      <c r="A28" s="314" t="s">
        <v>1274</v>
      </c>
      <c r="B28" s="366" t="s">
        <v>3387</v>
      </c>
      <c r="C28" s="717">
        <v>29</v>
      </c>
      <c r="D28" s="718">
        <v>1760</v>
      </c>
      <c r="E28" s="718">
        <v>17</v>
      </c>
      <c r="F28" s="718">
        <v>523</v>
      </c>
    </row>
    <row r="29" spans="1:6" s="31" customFormat="1" ht="12.75" customHeight="1">
      <c r="A29" s="314" t="s">
        <v>1275</v>
      </c>
      <c r="B29" s="366" t="s">
        <v>3388</v>
      </c>
      <c r="C29" s="717">
        <v>12</v>
      </c>
      <c r="D29" s="718">
        <v>1075</v>
      </c>
      <c r="E29" s="718">
        <v>11</v>
      </c>
      <c r="F29" s="718">
        <v>459</v>
      </c>
    </row>
    <row r="30" spans="1:6" s="31" customFormat="1" ht="12.75" customHeight="1">
      <c r="A30" s="314" t="s">
        <v>1276</v>
      </c>
      <c r="B30" s="366" t="s">
        <v>3389</v>
      </c>
      <c r="C30" s="717">
        <v>26</v>
      </c>
      <c r="D30" s="718">
        <v>2261</v>
      </c>
      <c r="E30" s="718">
        <v>19</v>
      </c>
      <c r="F30" s="718">
        <v>1020</v>
      </c>
    </row>
    <row r="31" spans="1:6" s="31" customFormat="1" ht="12.75" customHeight="1">
      <c r="A31" s="314" t="s">
        <v>1277</v>
      </c>
      <c r="B31" s="366" t="s">
        <v>3390</v>
      </c>
      <c r="C31" s="717">
        <v>13</v>
      </c>
      <c r="D31" s="718">
        <v>1495</v>
      </c>
      <c r="E31" s="718">
        <v>10</v>
      </c>
      <c r="F31" s="718">
        <v>666</v>
      </c>
    </row>
    <row r="32" spans="1:6" s="31" customFormat="1" ht="12.75" customHeight="1">
      <c r="A32" s="314" t="s">
        <v>1278</v>
      </c>
      <c r="B32" s="366" t="s">
        <v>3391</v>
      </c>
      <c r="C32" s="717">
        <v>2</v>
      </c>
      <c r="D32" s="718" t="s">
        <v>158</v>
      </c>
      <c r="E32" s="718">
        <v>2</v>
      </c>
      <c r="F32" s="719" t="s">
        <v>158</v>
      </c>
    </row>
    <row r="33" spans="1:6" s="31" customFormat="1" ht="12.75" customHeight="1">
      <c r="A33" s="314" t="s">
        <v>1279</v>
      </c>
      <c r="B33" s="366" t="s">
        <v>3392</v>
      </c>
      <c r="C33" s="717">
        <v>4</v>
      </c>
      <c r="D33" s="718">
        <v>1014</v>
      </c>
      <c r="E33" s="718">
        <v>2</v>
      </c>
      <c r="F33" s="719" t="s">
        <v>158</v>
      </c>
    </row>
    <row r="34" spans="1:6" s="31" customFormat="1" ht="12.75" customHeight="1">
      <c r="A34" s="314" t="s">
        <v>1280</v>
      </c>
      <c r="B34" s="366" t="s">
        <v>3393</v>
      </c>
      <c r="C34" s="717">
        <v>6</v>
      </c>
      <c r="D34" s="718">
        <v>354</v>
      </c>
      <c r="E34" s="718">
        <v>5</v>
      </c>
      <c r="F34" s="718">
        <v>180</v>
      </c>
    </row>
    <row r="35" spans="1:6" s="31" customFormat="1" ht="12.75" customHeight="1">
      <c r="A35" s="82" t="s">
        <v>100</v>
      </c>
      <c r="B35" s="354" t="s">
        <v>2302</v>
      </c>
      <c r="C35" s="535">
        <v>216</v>
      </c>
      <c r="D35" s="76">
        <v>11912</v>
      </c>
      <c r="E35" s="76">
        <v>182</v>
      </c>
      <c r="F35" s="76">
        <v>4887</v>
      </c>
    </row>
    <row r="36" spans="1:6" s="31" customFormat="1" ht="12.75" customHeight="1">
      <c r="A36" s="314" t="s">
        <v>1281</v>
      </c>
      <c r="B36" s="366" t="s">
        <v>3394</v>
      </c>
      <c r="C36" s="512">
        <v>3</v>
      </c>
      <c r="D36" s="71">
        <v>17</v>
      </c>
      <c r="E36" s="71">
        <v>3</v>
      </c>
      <c r="F36" s="581" t="s">
        <v>158</v>
      </c>
    </row>
    <row r="37" spans="1:6" s="31" customFormat="1" ht="12.75" customHeight="1">
      <c r="A37" s="314" t="s">
        <v>1282</v>
      </c>
      <c r="B37" s="366" t="s">
        <v>3395</v>
      </c>
      <c r="C37" s="512">
        <v>5</v>
      </c>
      <c r="D37" s="71">
        <v>270</v>
      </c>
      <c r="E37" s="71">
        <v>4</v>
      </c>
      <c r="F37" s="71">
        <v>43</v>
      </c>
    </row>
    <row r="38" spans="1:6" s="31" customFormat="1" ht="12.75" customHeight="1">
      <c r="A38" s="314" t="s">
        <v>1283</v>
      </c>
      <c r="B38" s="366" t="s">
        <v>3396</v>
      </c>
      <c r="C38" s="512">
        <v>6</v>
      </c>
      <c r="D38" s="71">
        <v>443</v>
      </c>
      <c r="E38" s="71">
        <v>5</v>
      </c>
      <c r="F38" s="71">
        <v>231</v>
      </c>
    </row>
    <row r="39" spans="1:6" s="31" customFormat="1" ht="12.75" customHeight="1">
      <c r="A39" s="314" t="s">
        <v>1284</v>
      </c>
      <c r="B39" s="366" t="s">
        <v>3397</v>
      </c>
      <c r="C39" s="512">
        <v>8</v>
      </c>
      <c r="D39" s="71">
        <v>321</v>
      </c>
      <c r="E39" s="71">
        <v>7</v>
      </c>
      <c r="F39" s="71">
        <v>111</v>
      </c>
    </row>
    <row r="40" spans="1:6" s="31" customFormat="1" ht="12.75" customHeight="1">
      <c r="A40" s="314" t="s">
        <v>1285</v>
      </c>
      <c r="B40" s="366" t="s">
        <v>3398</v>
      </c>
      <c r="C40" s="512">
        <v>6</v>
      </c>
      <c r="D40" s="71">
        <v>277</v>
      </c>
      <c r="E40" s="71">
        <v>5</v>
      </c>
      <c r="F40" s="71">
        <v>129</v>
      </c>
    </row>
    <row r="41" spans="1:6" s="31" customFormat="1" ht="12.75" customHeight="1">
      <c r="A41" s="314" t="s">
        <v>1286</v>
      </c>
      <c r="B41" s="366" t="s">
        <v>3399</v>
      </c>
      <c r="C41" s="512">
        <v>7</v>
      </c>
      <c r="D41" s="71">
        <v>183</v>
      </c>
      <c r="E41" s="71">
        <v>6</v>
      </c>
      <c r="F41" s="71">
        <v>108</v>
      </c>
    </row>
    <row r="42" spans="1:6" s="31" customFormat="1" ht="12.75" customHeight="1">
      <c r="A42" s="314" t="s">
        <v>1287</v>
      </c>
      <c r="B42" s="366" t="s">
        <v>3400</v>
      </c>
      <c r="C42" s="512">
        <v>22</v>
      </c>
      <c r="D42" s="71">
        <v>966</v>
      </c>
      <c r="E42" s="71">
        <v>20</v>
      </c>
      <c r="F42" s="71">
        <v>427</v>
      </c>
    </row>
    <row r="43" spans="1:6" s="31" customFormat="1" ht="12.75" customHeight="1">
      <c r="A43" s="314" t="s">
        <v>1288</v>
      </c>
      <c r="B43" s="366" t="s">
        <v>3401</v>
      </c>
      <c r="C43" s="512">
        <v>18</v>
      </c>
      <c r="D43" s="71">
        <v>832</v>
      </c>
      <c r="E43" s="71">
        <v>17</v>
      </c>
      <c r="F43" s="71">
        <v>346</v>
      </c>
    </row>
    <row r="44" spans="1:6" s="31" customFormat="1" ht="12.75" customHeight="1">
      <c r="A44" s="314" t="s">
        <v>1289</v>
      </c>
      <c r="B44" s="366" t="s">
        <v>3402</v>
      </c>
      <c r="C44" s="512">
        <v>5</v>
      </c>
      <c r="D44" s="71">
        <v>565</v>
      </c>
      <c r="E44" s="71">
        <v>3</v>
      </c>
      <c r="F44" s="71">
        <v>168</v>
      </c>
    </row>
    <row r="45" spans="1:6" s="31" customFormat="1" ht="12.75" customHeight="1">
      <c r="A45" s="314" t="s">
        <v>1290</v>
      </c>
      <c r="B45" s="366" t="s">
        <v>2900</v>
      </c>
      <c r="C45" s="512">
        <v>2</v>
      </c>
      <c r="D45" s="581" t="s">
        <v>158</v>
      </c>
      <c r="E45" s="71">
        <v>2</v>
      </c>
      <c r="F45" s="581" t="s">
        <v>158</v>
      </c>
    </row>
    <row r="46" spans="1:6" s="31" customFormat="1" ht="12.75" customHeight="1">
      <c r="A46" s="314" t="s">
        <v>1291</v>
      </c>
      <c r="B46" s="366" t="s">
        <v>3403</v>
      </c>
      <c r="C46" s="512">
        <v>4</v>
      </c>
      <c r="D46" s="71">
        <v>139</v>
      </c>
      <c r="E46" s="71">
        <v>4</v>
      </c>
      <c r="F46" s="71">
        <v>86</v>
      </c>
    </row>
    <row r="47" spans="1:6" s="31" customFormat="1" ht="12.75" customHeight="1">
      <c r="A47" s="314" t="s">
        <v>1292</v>
      </c>
      <c r="B47" s="366" t="s">
        <v>3404</v>
      </c>
      <c r="C47" s="512">
        <v>6</v>
      </c>
      <c r="D47" s="71">
        <v>259</v>
      </c>
      <c r="E47" s="71">
        <v>2</v>
      </c>
      <c r="F47" s="71" t="s">
        <v>158</v>
      </c>
    </row>
    <row r="48" spans="1:6" s="31" customFormat="1" ht="12.75" customHeight="1">
      <c r="A48" s="314" t="s">
        <v>1293</v>
      </c>
      <c r="B48" s="366" t="s">
        <v>3405</v>
      </c>
      <c r="C48" s="512">
        <v>14</v>
      </c>
      <c r="D48" s="71">
        <v>662</v>
      </c>
      <c r="E48" s="71">
        <v>11</v>
      </c>
      <c r="F48" s="71">
        <v>335</v>
      </c>
    </row>
    <row r="49" spans="1:6" s="31" customFormat="1" ht="12.75" customHeight="1">
      <c r="A49" s="314" t="s">
        <v>1294</v>
      </c>
      <c r="B49" s="366" t="s">
        <v>3406</v>
      </c>
      <c r="C49" s="512">
        <v>17</v>
      </c>
      <c r="D49" s="71">
        <v>1166</v>
      </c>
      <c r="E49" s="71">
        <v>14</v>
      </c>
      <c r="F49" s="71">
        <v>493</v>
      </c>
    </row>
    <row r="50" spans="1:6" s="31" customFormat="1" ht="12.75" customHeight="1">
      <c r="A50" s="314" t="s">
        <v>1295</v>
      </c>
      <c r="B50" s="366" t="s">
        <v>3407</v>
      </c>
      <c r="C50" s="512">
        <v>5</v>
      </c>
      <c r="D50" s="71">
        <v>106</v>
      </c>
      <c r="E50" s="71">
        <v>5</v>
      </c>
      <c r="F50" s="71">
        <v>41</v>
      </c>
    </row>
    <row r="51" spans="1:6" s="31" customFormat="1" ht="12.75" customHeight="1">
      <c r="A51" s="314" t="s">
        <v>1296</v>
      </c>
      <c r="B51" s="366" t="s">
        <v>3408</v>
      </c>
      <c r="C51" s="512">
        <v>4</v>
      </c>
      <c r="D51" s="71">
        <v>286</v>
      </c>
      <c r="E51" s="71">
        <v>3</v>
      </c>
      <c r="F51" s="71">
        <v>152</v>
      </c>
    </row>
    <row r="52" spans="1:6" s="31" customFormat="1" ht="12.75" customHeight="1">
      <c r="A52" s="314" t="s">
        <v>1297</v>
      </c>
      <c r="B52" s="366" t="s">
        <v>3409</v>
      </c>
      <c r="C52" s="512">
        <v>9</v>
      </c>
      <c r="D52" s="71">
        <v>275</v>
      </c>
      <c r="E52" s="71">
        <v>7</v>
      </c>
      <c r="F52" s="71">
        <v>131</v>
      </c>
    </row>
    <row r="53" spans="1:6" s="31" customFormat="1" ht="12.75" customHeight="1">
      <c r="A53" s="314" t="s">
        <v>1298</v>
      </c>
      <c r="B53" s="366" t="s">
        <v>3410</v>
      </c>
      <c r="C53" s="512">
        <v>3</v>
      </c>
      <c r="D53" s="71">
        <v>98</v>
      </c>
      <c r="E53" s="71">
        <v>3</v>
      </c>
      <c r="F53" s="71">
        <v>36</v>
      </c>
    </row>
    <row r="54" spans="1:6" s="31" customFormat="1" ht="12.75" customHeight="1">
      <c r="A54" s="314" t="s">
        <v>1299</v>
      </c>
      <c r="B54" s="366" t="s">
        <v>3411</v>
      </c>
      <c r="C54" s="512">
        <v>7</v>
      </c>
      <c r="D54" s="71">
        <v>843</v>
      </c>
      <c r="E54" s="71">
        <v>4</v>
      </c>
      <c r="F54" s="71">
        <v>113</v>
      </c>
    </row>
    <row r="55" spans="1:6" s="31" customFormat="1" ht="12.75" customHeight="1">
      <c r="A55" s="314" t="s">
        <v>1300</v>
      </c>
      <c r="B55" s="366" t="s">
        <v>3412</v>
      </c>
      <c r="C55" s="512">
        <v>13</v>
      </c>
      <c r="D55" s="71">
        <v>917</v>
      </c>
      <c r="E55" s="71">
        <v>12</v>
      </c>
      <c r="F55" s="71">
        <v>416</v>
      </c>
    </row>
    <row r="56" spans="1:6" s="31" customFormat="1" ht="12.75" customHeight="1">
      <c r="A56" s="314" t="s">
        <v>1301</v>
      </c>
      <c r="B56" s="366" t="s">
        <v>3413</v>
      </c>
      <c r="C56" s="512">
        <v>2</v>
      </c>
      <c r="D56" s="71" t="s">
        <v>158</v>
      </c>
      <c r="E56" s="71">
        <v>2</v>
      </c>
      <c r="F56" s="581" t="s">
        <v>158</v>
      </c>
    </row>
    <row r="57" spans="1:6" s="31" customFormat="1" ht="12.75" customHeight="1">
      <c r="A57" s="314" t="s">
        <v>1302</v>
      </c>
      <c r="B57" s="366" t="s">
        <v>3414</v>
      </c>
      <c r="C57" s="512">
        <v>5</v>
      </c>
      <c r="D57" s="71">
        <v>380</v>
      </c>
      <c r="E57" s="71">
        <v>5</v>
      </c>
      <c r="F57" s="71">
        <v>197</v>
      </c>
    </row>
    <row r="58" spans="1:6" s="31" customFormat="1" ht="12.75" customHeight="1">
      <c r="A58" s="314" t="s">
        <v>1303</v>
      </c>
      <c r="B58" s="366" t="s">
        <v>3415</v>
      </c>
      <c r="C58" s="512">
        <v>4</v>
      </c>
      <c r="D58" s="71">
        <v>456</v>
      </c>
      <c r="E58" s="71">
        <v>3</v>
      </c>
      <c r="F58" s="71">
        <v>210</v>
      </c>
    </row>
    <row r="59" spans="1:6" s="31" customFormat="1" ht="12.75" customHeight="1">
      <c r="A59" s="314" t="s">
        <v>1304</v>
      </c>
      <c r="B59" s="366" t="s">
        <v>3416</v>
      </c>
      <c r="C59" s="512">
        <v>9</v>
      </c>
      <c r="D59" s="71">
        <v>186</v>
      </c>
      <c r="E59" s="71">
        <v>7</v>
      </c>
      <c r="F59" s="71">
        <v>95</v>
      </c>
    </row>
    <row r="60" spans="1:6" s="31" customFormat="1" ht="12.75" customHeight="1">
      <c r="A60" s="314" t="s">
        <v>1305</v>
      </c>
      <c r="B60" s="366" t="s">
        <v>3417</v>
      </c>
      <c r="C60" s="512">
        <v>1</v>
      </c>
      <c r="D60" s="581" t="s">
        <v>158</v>
      </c>
      <c r="E60" s="71">
        <v>1</v>
      </c>
      <c r="F60" s="581" t="s">
        <v>158</v>
      </c>
    </row>
    <row r="61" spans="1:6" s="31" customFormat="1" ht="12.75" customHeight="1">
      <c r="A61" s="712" t="s">
        <v>1306</v>
      </c>
      <c r="B61" s="701" t="s">
        <v>3418</v>
      </c>
      <c r="C61" s="72">
        <v>5</v>
      </c>
      <c r="D61" s="581">
        <v>205</v>
      </c>
      <c r="E61" s="71">
        <v>5</v>
      </c>
      <c r="F61" s="581">
        <v>98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6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7:F17">
    <cfRule type="expression" priority="7" dxfId="2" stopIfTrue="1">
      <formula>IF($A17=2,TRUE,FALSE)</formula>
    </cfRule>
    <cfRule type="expression" priority="8" dxfId="0" stopIfTrue="1">
      <formula>IF($A17=1,TRUE,FALSE)</formula>
    </cfRule>
  </conditionalFormatting>
  <conditionalFormatting sqref="C18:F34">
    <cfRule type="expression" priority="5" dxfId="2" stopIfTrue="1">
      <formula>IF($A18=2,TRUE,FALSE)</formula>
    </cfRule>
    <cfRule type="expression" priority="6" dxfId="0" stopIfTrue="1">
      <formula>IF($A18=1,TRUE,FALSE)</formula>
    </cfRule>
  </conditionalFormatting>
  <conditionalFormatting sqref="C35:F35">
    <cfRule type="expression" priority="3" dxfId="2" stopIfTrue="1">
      <formula>IF($A35=2,TRUE,FALSE)</formula>
    </cfRule>
    <cfRule type="expression" priority="4" dxfId="0" stopIfTrue="1">
      <formula>IF($A35=1,TRUE,FALSE)</formula>
    </cfRule>
  </conditionalFormatting>
  <conditionalFormatting sqref="C36:F61">
    <cfRule type="expression" priority="1" dxfId="2" stopIfTrue="1">
      <formula>IF($A36=2,TRUE,FALSE)</formula>
    </cfRule>
    <cfRule type="expression" priority="2" dxfId="0" stopIfTrue="1">
      <formula>IF($A36=1,TRUE,FALSE)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39" useFirstPageNumber="1" horizontalDpi="600" verticalDpi="600" orientation="portrait" scale="8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customWidth="1"/>
    <col min="2" max="2" width="27.140625" style="159" customWidth="1"/>
    <col min="3" max="3" width="21.00390625" style="158" customWidth="1"/>
    <col min="4" max="4" width="13.71093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9.75" customHeight="1">
      <c r="A7" s="312"/>
      <c r="B7" s="316"/>
      <c r="C7" s="78"/>
      <c r="D7" s="78"/>
      <c r="E7" s="78"/>
      <c r="F7" s="78"/>
    </row>
    <row r="8" spans="1:6" ht="12.75">
      <c r="A8" s="314" t="s">
        <v>1307</v>
      </c>
      <c r="B8" s="366" t="s">
        <v>3419</v>
      </c>
      <c r="C8" s="512">
        <v>2</v>
      </c>
      <c r="D8" s="581" t="s">
        <v>158</v>
      </c>
      <c r="E8" s="71">
        <v>2</v>
      </c>
      <c r="F8" s="581" t="s">
        <v>158</v>
      </c>
    </row>
    <row r="9" spans="1:6" ht="12.75" customHeight="1">
      <c r="A9" s="314" t="s">
        <v>1308</v>
      </c>
      <c r="B9" s="366" t="s">
        <v>3420</v>
      </c>
      <c r="C9" s="512">
        <v>4</v>
      </c>
      <c r="D9" s="71">
        <v>155</v>
      </c>
      <c r="E9" s="71">
        <v>4</v>
      </c>
      <c r="F9" s="71">
        <v>80</v>
      </c>
    </row>
    <row r="10" spans="1:6" ht="12.75" customHeight="1">
      <c r="A10" s="314" t="s">
        <v>1309</v>
      </c>
      <c r="B10" s="366" t="s">
        <v>3421</v>
      </c>
      <c r="C10" s="512">
        <v>20</v>
      </c>
      <c r="D10" s="71">
        <v>1641</v>
      </c>
      <c r="E10" s="71">
        <v>16</v>
      </c>
      <c r="F10" s="71">
        <v>603</v>
      </c>
    </row>
    <row r="11" spans="1:6" ht="12.75" customHeight="1">
      <c r="A11" s="82" t="s">
        <v>101</v>
      </c>
      <c r="B11" s="354" t="s">
        <v>3422</v>
      </c>
      <c r="C11" s="535">
        <v>487</v>
      </c>
      <c r="D11" s="76">
        <v>42058</v>
      </c>
      <c r="E11" s="76">
        <v>387</v>
      </c>
      <c r="F11" s="76">
        <v>17456</v>
      </c>
    </row>
    <row r="12" spans="1:6" ht="12.75" customHeight="1">
      <c r="A12" s="314" t="s">
        <v>1310</v>
      </c>
      <c r="B12" s="366" t="s">
        <v>3423</v>
      </c>
      <c r="C12" s="512">
        <v>12</v>
      </c>
      <c r="D12" s="71">
        <v>408</v>
      </c>
      <c r="E12" s="71">
        <v>8</v>
      </c>
      <c r="F12" s="71">
        <v>176</v>
      </c>
    </row>
    <row r="13" spans="1:6" ht="12.75" customHeight="1">
      <c r="A13" s="314" t="s">
        <v>1311</v>
      </c>
      <c r="B13" s="366" t="s">
        <v>2767</v>
      </c>
      <c r="C13" s="512">
        <v>15</v>
      </c>
      <c r="D13" s="71">
        <v>1098</v>
      </c>
      <c r="E13" s="71">
        <v>13</v>
      </c>
      <c r="F13" s="71">
        <v>469</v>
      </c>
    </row>
    <row r="14" spans="1:6" ht="12.75" customHeight="1">
      <c r="A14" s="314" t="s">
        <v>1312</v>
      </c>
      <c r="B14" s="366" t="s">
        <v>3424</v>
      </c>
      <c r="C14" s="512">
        <v>5</v>
      </c>
      <c r="D14" s="71">
        <v>455</v>
      </c>
      <c r="E14" s="71">
        <v>4</v>
      </c>
      <c r="F14" s="71">
        <v>194</v>
      </c>
    </row>
    <row r="15" spans="1:6" ht="12.75" customHeight="1">
      <c r="A15" s="314" t="s">
        <v>1313</v>
      </c>
      <c r="B15" s="366" t="s">
        <v>3425</v>
      </c>
      <c r="C15" s="512">
        <v>15</v>
      </c>
      <c r="D15" s="71">
        <v>1708</v>
      </c>
      <c r="E15" s="71">
        <v>12</v>
      </c>
      <c r="F15" s="71">
        <v>723</v>
      </c>
    </row>
    <row r="16" spans="1:6" ht="12.75" customHeight="1">
      <c r="A16" s="314" t="s">
        <v>1314</v>
      </c>
      <c r="B16" s="366" t="s">
        <v>3426</v>
      </c>
      <c r="C16" s="512">
        <v>12</v>
      </c>
      <c r="D16" s="71">
        <v>733</v>
      </c>
      <c r="E16" s="71">
        <v>10</v>
      </c>
      <c r="F16" s="71">
        <v>321</v>
      </c>
    </row>
    <row r="17" spans="1:6" ht="12.75" customHeight="1">
      <c r="A17" s="314" t="s">
        <v>1315</v>
      </c>
      <c r="B17" s="366" t="s">
        <v>3427</v>
      </c>
      <c r="C17" s="512">
        <v>7</v>
      </c>
      <c r="D17" s="581" t="s">
        <v>158</v>
      </c>
      <c r="E17" s="71">
        <v>4</v>
      </c>
      <c r="F17" s="581" t="s">
        <v>158</v>
      </c>
    </row>
    <row r="18" spans="1:6" ht="12.75" customHeight="1">
      <c r="A18" s="314" t="s">
        <v>1316</v>
      </c>
      <c r="B18" s="366" t="s">
        <v>3428</v>
      </c>
      <c r="C18" s="512">
        <v>26</v>
      </c>
      <c r="D18" s="71">
        <v>2601</v>
      </c>
      <c r="E18" s="71">
        <v>21</v>
      </c>
      <c r="F18" s="71">
        <v>1217</v>
      </c>
    </row>
    <row r="19" spans="1:6" ht="12.75" customHeight="1">
      <c r="A19" s="314" t="s">
        <v>1317</v>
      </c>
      <c r="B19" s="366" t="s">
        <v>3429</v>
      </c>
      <c r="C19" s="512">
        <v>4</v>
      </c>
      <c r="D19" s="71">
        <v>295</v>
      </c>
      <c r="E19" s="71">
        <v>2</v>
      </c>
      <c r="F19" s="581" t="s">
        <v>158</v>
      </c>
    </row>
    <row r="20" spans="1:6" ht="12.75" customHeight="1">
      <c r="A20" s="314" t="s">
        <v>1318</v>
      </c>
      <c r="B20" s="366" t="s">
        <v>3430</v>
      </c>
      <c r="C20" s="512">
        <v>16</v>
      </c>
      <c r="D20" s="71">
        <v>3400</v>
      </c>
      <c r="E20" s="71">
        <v>15</v>
      </c>
      <c r="F20" s="71">
        <v>867</v>
      </c>
    </row>
    <row r="21" spans="1:6" ht="12.75" customHeight="1">
      <c r="A21" s="314" t="s">
        <v>1319</v>
      </c>
      <c r="B21" s="366" t="s">
        <v>3431</v>
      </c>
      <c r="C21" s="512">
        <v>45</v>
      </c>
      <c r="D21" s="71">
        <v>3857</v>
      </c>
      <c r="E21" s="71">
        <v>39</v>
      </c>
      <c r="F21" s="71">
        <v>1559</v>
      </c>
    </row>
    <row r="22" spans="1:6" ht="12.75" customHeight="1">
      <c r="A22" s="314" t="s">
        <v>1320</v>
      </c>
      <c r="B22" s="366" t="s">
        <v>3432</v>
      </c>
      <c r="C22" s="512">
        <v>3</v>
      </c>
      <c r="D22" s="71">
        <v>526</v>
      </c>
      <c r="E22" s="71">
        <v>3</v>
      </c>
      <c r="F22" s="71">
        <v>198</v>
      </c>
    </row>
    <row r="23" spans="1:6" ht="12.75" customHeight="1">
      <c r="A23" s="314" t="s">
        <v>1321</v>
      </c>
      <c r="B23" s="366" t="s">
        <v>3433</v>
      </c>
      <c r="C23" s="512">
        <v>54</v>
      </c>
      <c r="D23" s="71">
        <v>3968</v>
      </c>
      <c r="E23" s="71">
        <v>44</v>
      </c>
      <c r="F23" s="71">
        <v>1626</v>
      </c>
    </row>
    <row r="24" spans="1:6" ht="12.75" customHeight="1">
      <c r="A24" s="314" t="s">
        <v>1322</v>
      </c>
      <c r="B24" s="366" t="s">
        <v>3434</v>
      </c>
      <c r="C24" s="512">
        <v>16</v>
      </c>
      <c r="D24" s="71">
        <v>1116</v>
      </c>
      <c r="E24" s="71">
        <v>12</v>
      </c>
      <c r="F24" s="71">
        <v>504</v>
      </c>
    </row>
    <row r="25" spans="1:6" s="31" customFormat="1" ht="12.75" customHeight="1">
      <c r="A25" s="314" t="s">
        <v>1323</v>
      </c>
      <c r="B25" s="366" t="s">
        <v>3435</v>
      </c>
      <c r="C25" s="512">
        <v>7</v>
      </c>
      <c r="D25" s="71">
        <v>534</v>
      </c>
      <c r="E25" s="71">
        <v>6</v>
      </c>
      <c r="F25" s="71">
        <v>269</v>
      </c>
    </row>
    <row r="26" spans="1:6" s="31" customFormat="1" ht="12.75" customHeight="1">
      <c r="A26" s="314" t="s">
        <v>1324</v>
      </c>
      <c r="B26" s="366" t="s">
        <v>3436</v>
      </c>
      <c r="C26" s="512">
        <v>25</v>
      </c>
      <c r="D26" s="71">
        <v>2344</v>
      </c>
      <c r="E26" s="71">
        <v>22</v>
      </c>
      <c r="F26" s="71">
        <v>1036</v>
      </c>
    </row>
    <row r="27" spans="1:6" s="31" customFormat="1" ht="12.75" customHeight="1">
      <c r="A27" s="314" t="s">
        <v>1325</v>
      </c>
      <c r="B27" s="366" t="s">
        <v>3437</v>
      </c>
      <c r="C27" s="512">
        <v>31</v>
      </c>
      <c r="D27" s="71">
        <v>2012</v>
      </c>
      <c r="E27" s="71">
        <v>26</v>
      </c>
      <c r="F27" s="71">
        <v>862</v>
      </c>
    </row>
    <row r="28" spans="1:6" s="31" customFormat="1" ht="12.75" customHeight="1">
      <c r="A28" s="314" t="s">
        <v>1326</v>
      </c>
      <c r="B28" s="366" t="s">
        <v>3438</v>
      </c>
      <c r="C28" s="512">
        <v>25</v>
      </c>
      <c r="D28" s="71">
        <v>2318</v>
      </c>
      <c r="E28" s="71">
        <v>21</v>
      </c>
      <c r="F28" s="71">
        <v>1064</v>
      </c>
    </row>
    <row r="29" spans="1:6" s="31" customFormat="1" ht="12.75" customHeight="1">
      <c r="A29" s="314" t="s">
        <v>1327</v>
      </c>
      <c r="B29" s="366" t="s">
        <v>3439</v>
      </c>
      <c r="C29" s="512">
        <v>37</v>
      </c>
      <c r="D29" s="71">
        <v>3948</v>
      </c>
      <c r="E29" s="71">
        <v>28</v>
      </c>
      <c r="F29" s="71">
        <v>1571</v>
      </c>
    </row>
    <row r="30" spans="1:6" s="31" customFormat="1" ht="12.75" customHeight="1">
      <c r="A30" s="314" t="s">
        <v>1328</v>
      </c>
      <c r="B30" s="366" t="s">
        <v>3440</v>
      </c>
      <c r="C30" s="512">
        <v>14</v>
      </c>
      <c r="D30" s="71">
        <v>721</v>
      </c>
      <c r="E30" s="71">
        <v>13</v>
      </c>
      <c r="F30" s="71">
        <v>335</v>
      </c>
    </row>
    <row r="31" spans="1:6" s="31" customFormat="1" ht="12.75" customHeight="1">
      <c r="A31" s="314" t="s">
        <v>1329</v>
      </c>
      <c r="B31" s="366" t="s">
        <v>3441</v>
      </c>
      <c r="C31" s="512">
        <v>26</v>
      </c>
      <c r="D31" s="71">
        <v>2682</v>
      </c>
      <c r="E31" s="71">
        <v>21</v>
      </c>
      <c r="F31" s="71">
        <v>1166</v>
      </c>
    </row>
    <row r="32" spans="1:6" s="31" customFormat="1" ht="12.75" customHeight="1">
      <c r="A32" s="314" t="s">
        <v>1330</v>
      </c>
      <c r="B32" s="366" t="s">
        <v>3442</v>
      </c>
      <c r="C32" s="512">
        <v>7</v>
      </c>
      <c r="D32" s="71">
        <v>528</v>
      </c>
      <c r="E32" s="71">
        <v>6</v>
      </c>
      <c r="F32" s="71">
        <v>190</v>
      </c>
    </row>
    <row r="33" spans="1:6" s="31" customFormat="1" ht="12.75" customHeight="1">
      <c r="A33" s="314" t="s">
        <v>1331</v>
      </c>
      <c r="B33" s="366" t="s">
        <v>3443</v>
      </c>
      <c r="C33" s="512">
        <v>24</v>
      </c>
      <c r="D33" s="71">
        <v>1655</v>
      </c>
      <c r="E33" s="71">
        <v>13</v>
      </c>
      <c r="F33" s="71">
        <v>591</v>
      </c>
    </row>
    <row r="34" spans="1:6" s="31" customFormat="1" ht="12.75" customHeight="1">
      <c r="A34" s="314" t="s">
        <v>1332</v>
      </c>
      <c r="B34" s="366" t="s">
        <v>3444</v>
      </c>
      <c r="C34" s="512">
        <v>10</v>
      </c>
      <c r="D34" s="71">
        <v>958</v>
      </c>
      <c r="E34" s="71">
        <v>7</v>
      </c>
      <c r="F34" s="71">
        <v>434</v>
      </c>
    </row>
    <row r="35" spans="1:6" s="31" customFormat="1" ht="12.75" customHeight="1">
      <c r="A35" s="314" t="s">
        <v>1333</v>
      </c>
      <c r="B35" s="366" t="s">
        <v>3445</v>
      </c>
      <c r="C35" s="512">
        <v>3</v>
      </c>
      <c r="D35" s="581" t="s">
        <v>158</v>
      </c>
      <c r="E35" s="71">
        <v>3</v>
      </c>
      <c r="F35" s="581" t="s">
        <v>158</v>
      </c>
    </row>
    <row r="36" spans="1:6" s="31" customFormat="1" ht="12.75" customHeight="1">
      <c r="A36" s="314" t="s">
        <v>1334</v>
      </c>
      <c r="B36" s="366" t="s">
        <v>3446</v>
      </c>
      <c r="C36" s="512">
        <v>23</v>
      </c>
      <c r="D36" s="71">
        <v>1430</v>
      </c>
      <c r="E36" s="71">
        <v>16</v>
      </c>
      <c r="F36" s="71">
        <v>583</v>
      </c>
    </row>
    <row r="37" spans="1:6" s="31" customFormat="1" ht="12.75" customHeight="1">
      <c r="A37" s="314" t="s">
        <v>1335</v>
      </c>
      <c r="B37" s="366" t="s">
        <v>3447</v>
      </c>
      <c r="C37" s="512">
        <v>25</v>
      </c>
      <c r="D37" s="71">
        <v>2171</v>
      </c>
      <c r="E37" s="71">
        <v>18</v>
      </c>
      <c r="F37" s="71">
        <v>1118</v>
      </c>
    </row>
    <row r="38" spans="1:6" s="31" customFormat="1" ht="12.75" customHeight="1">
      <c r="A38" s="82" t="s">
        <v>102</v>
      </c>
      <c r="B38" s="354" t="s">
        <v>2304</v>
      </c>
      <c r="C38" s="535">
        <v>189</v>
      </c>
      <c r="D38" s="76">
        <v>9593</v>
      </c>
      <c r="E38" s="76">
        <v>139</v>
      </c>
      <c r="F38" s="76">
        <v>3885</v>
      </c>
    </row>
    <row r="39" spans="1:6" s="31" customFormat="1" ht="12.75" customHeight="1">
      <c r="A39" s="314" t="s">
        <v>1336</v>
      </c>
      <c r="B39" s="366" t="s">
        <v>3448</v>
      </c>
      <c r="C39" s="512">
        <v>26</v>
      </c>
      <c r="D39" s="71">
        <v>1776</v>
      </c>
      <c r="E39" s="71">
        <v>24</v>
      </c>
      <c r="F39" s="71">
        <v>728</v>
      </c>
    </row>
    <row r="40" spans="1:6" s="31" customFormat="1" ht="12.75" customHeight="1">
      <c r="A40" s="314" t="s">
        <v>1337</v>
      </c>
      <c r="B40" s="366" t="s">
        <v>3449</v>
      </c>
      <c r="C40" s="512">
        <v>11</v>
      </c>
      <c r="D40" s="71">
        <v>986</v>
      </c>
      <c r="E40" s="71">
        <v>9</v>
      </c>
      <c r="F40" s="71">
        <v>334</v>
      </c>
    </row>
    <row r="41" spans="1:6" s="31" customFormat="1" ht="12.75" customHeight="1">
      <c r="A41" s="314" t="s">
        <v>1338</v>
      </c>
      <c r="B41" s="366" t="s">
        <v>3450</v>
      </c>
      <c r="C41" s="512">
        <v>8</v>
      </c>
      <c r="D41" s="71">
        <v>770</v>
      </c>
      <c r="E41" s="71">
        <v>8</v>
      </c>
      <c r="F41" s="71">
        <v>377</v>
      </c>
    </row>
    <row r="42" spans="1:6" s="31" customFormat="1" ht="12.75" customHeight="1">
      <c r="A42" s="314" t="s">
        <v>1339</v>
      </c>
      <c r="B42" s="366" t="s">
        <v>3451</v>
      </c>
      <c r="C42" s="512">
        <v>12</v>
      </c>
      <c r="D42" s="71">
        <v>580</v>
      </c>
      <c r="E42" s="71">
        <v>9</v>
      </c>
      <c r="F42" s="71">
        <v>159</v>
      </c>
    </row>
    <row r="43" spans="1:6" s="31" customFormat="1" ht="12.75" customHeight="1">
      <c r="A43" s="314" t="s">
        <v>1340</v>
      </c>
      <c r="B43" s="366" t="s">
        <v>3452</v>
      </c>
      <c r="C43" s="512">
        <v>4</v>
      </c>
      <c r="D43" s="71">
        <v>43</v>
      </c>
      <c r="E43" s="71">
        <v>4</v>
      </c>
      <c r="F43" s="71">
        <v>22</v>
      </c>
    </row>
    <row r="44" spans="1:6" s="31" customFormat="1" ht="12.75" customHeight="1">
      <c r="A44" s="314" t="s">
        <v>1341</v>
      </c>
      <c r="B44" s="366" t="s">
        <v>3453</v>
      </c>
      <c r="C44" s="512">
        <v>25</v>
      </c>
      <c r="D44" s="71">
        <v>852</v>
      </c>
      <c r="E44" s="71">
        <v>17</v>
      </c>
      <c r="F44" s="71">
        <v>277</v>
      </c>
    </row>
    <row r="45" spans="1:6" s="31" customFormat="1" ht="12.75" customHeight="1">
      <c r="A45" s="314" t="s">
        <v>1342</v>
      </c>
      <c r="B45" s="366" t="s">
        <v>3138</v>
      </c>
      <c r="C45" s="512">
        <v>3</v>
      </c>
      <c r="D45" s="71">
        <v>329</v>
      </c>
      <c r="E45" s="71">
        <v>2</v>
      </c>
      <c r="F45" s="581" t="s">
        <v>158</v>
      </c>
    </row>
    <row r="46" spans="1:6" s="31" customFormat="1" ht="12.75" customHeight="1">
      <c r="A46" s="314" t="s">
        <v>1343</v>
      </c>
      <c r="B46" s="366" t="s">
        <v>3454</v>
      </c>
      <c r="C46" s="512">
        <v>2</v>
      </c>
      <c r="D46" s="581" t="s">
        <v>158</v>
      </c>
      <c r="E46" s="71" t="s">
        <v>96</v>
      </c>
      <c r="F46" s="581" t="s">
        <v>96</v>
      </c>
    </row>
    <row r="47" spans="1:6" s="31" customFormat="1" ht="12.75" customHeight="1">
      <c r="A47" s="314" t="s">
        <v>1344</v>
      </c>
      <c r="B47" s="366" t="s">
        <v>3455</v>
      </c>
      <c r="C47" s="512">
        <v>19</v>
      </c>
      <c r="D47" s="71">
        <v>624</v>
      </c>
      <c r="E47" s="71">
        <v>15</v>
      </c>
      <c r="F47" s="71">
        <v>278</v>
      </c>
    </row>
    <row r="48" spans="1:6" s="31" customFormat="1" ht="12.75" customHeight="1">
      <c r="A48" s="314" t="s">
        <v>1345</v>
      </c>
      <c r="B48" s="366" t="s">
        <v>3456</v>
      </c>
      <c r="C48" s="512">
        <v>14</v>
      </c>
      <c r="D48" s="71">
        <v>348</v>
      </c>
      <c r="E48" s="71">
        <v>10</v>
      </c>
      <c r="F48" s="71">
        <v>127</v>
      </c>
    </row>
    <row r="49" spans="1:6" s="31" customFormat="1" ht="12.75" customHeight="1">
      <c r="A49" s="314" t="s">
        <v>1346</v>
      </c>
      <c r="B49" s="366" t="s">
        <v>3457</v>
      </c>
      <c r="C49" s="512">
        <v>12</v>
      </c>
      <c r="D49" s="71">
        <v>707</v>
      </c>
      <c r="E49" s="71">
        <v>7</v>
      </c>
      <c r="F49" s="71">
        <v>299</v>
      </c>
    </row>
    <row r="50" spans="1:6" s="31" customFormat="1" ht="12.75" customHeight="1">
      <c r="A50" s="314" t="s">
        <v>1347</v>
      </c>
      <c r="B50" s="366" t="s">
        <v>3458</v>
      </c>
      <c r="C50" s="512">
        <v>1</v>
      </c>
      <c r="D50" s="581" t="s">
        <v>158</v>
      </c>
      <c r="E50" s="71">
        <v>1</v>
      </c>
      <c r="F50" s="581" t="s">
        <v>158</v>
      </c>
    </row>
    <row r="51" spans="1:6" s="31" customFormat="1" ht="12.75" customHeight="1">
      <c r="A51" s="314" t="s">
        <v>1348</v>
      </c>
      <c r="B51" s="366" t="s">
        <v>3459</v>
      </c>
      <c r="C51" s="512">
        <v>11</v>
      </c>
      <c r="D51" s="71">
        <v>428</v>
      </c>
      <c r="E51" s="71">
        <v>4</v>
      </c>
      <c r="F51" s="71">
        <v>190</v>
      </c>
    </row>
    <row r="52" spans="1:6" s="31" customFormat="1" ht="12.75" customHeight="1">
      <c r="A52" s="314" t="s">
        <v>1349</v>
      </c>
      <c r="B52" s="366" t="s">
        <v>3460</v>
      </c>
      <c r="C52" s="512">
        <v>8</v>
      </c>
      <c r="D52" s="71">
        <v>203</v>
      </c>
      <c r="E52" s="71">
        <v>3</v>
      </c>
      <c r="F52" s="71">
        <v>28</v>
      </c>
    </row>
    <row r="53" spans="1:6" s="31" customFormat="1" ht="12.75" customHeight="1">
      <c r="A53" s="314" t="s">
        <v>1350</v>
      </c>
      <c r="B53" s="366" t="s">
        <v>3461</v>
      </c>
      <c r="C53" s="512">
        <v>4</v>
      </c>
      <c r="D53" s="71">
        <v>268</v>
      </c>
      <c r="E53" s="71">
        <v>3</v>
      </c>
      <c r="F53" s="71">
        <v>144</v>
      </c>
    </row>
    <row r="54" spans="1:6" s="31" customFormat="1" ht="12.75" customHeight="1">
      <c r="A54" s="314" t="s">
        <v>1351</v>
      </c>
      <c r="B54" s="366" t="s">
        <v>3462</v>
      </c>
      <c r="C54" s="512">
        <v>5</v>
      </c>
      <c r="D54" s="71">
        <v>50</v>
      </c>
      <c r="E54" s="71">
        <v>3</v>
      </c>
      <c r="F54" s="71">
        <v>17</v>
      </c>
    </row>
    <row r="55" spans="1:6" s="31" customFormat="1" ht="12.75" customHeight="1">
      <c r="A55" s="314" t="s">
        <v>1352</v>
      </c>
      <c r="B55" s="366" t="s">
        <v>3463</v>
      </c>
      <c r="C55" s="512">
        <v>7</v>
      </c>
      <c r="D55" s="71">
        <v>392</v>
      </c>
      <c r="E55" s="71">
        <v>6</v>
      </c>
      <c r="F55" s="71">
        <v>226</v>
      </c>
    </row>
    <row r="56" spans="1:6" s="31" customFormat="1" ht="12.75" customHeight="1">
      <c r="A56" s="314" t="s">
        <v>1353</v>
      </c>
      <c r="B56" s="366" t="s">
        <v>3464</v>
      </c>
      <c r="C56" s="512">
        <v>17</v>
      </c>
      <c r="D56" s="71">
        <v>1071</v>
      </c>
      <c r="E56" s="71">
        <v>14</v>
      </c>
      <c r="F56" s="71">
        <v>444</v>
      </c>
    </row>
    <row r="57" spans="1:6" s="31" customFormat="1" ht="12.75" customHeight="1">
      <c r="A57" s="82" t="s">
        <v>103</v>
      </c>
      <c r="B57" s="354" t="s">
        <v>2305</v>
      </c>
      <c r="C57" s="535">
        <v>270</v>
      </c>
      <c r="D57" s="76">
        <v>19570</v>
      </c>
      <c r="E57" s="76">
        <v>216</v>
      </c>
      <c r="F57" s="76">
        <v>8148</v>
      </c>
    </row>
    <row r="58" spans="1:6" s="31" customFormat="1" ht="12.75" customHeight="1">
      <c r="A58" s="314" t="s">
        <v>1354</v>
      </c>
      <c r="B58" s="366" t="s">
        <v>3465</v>
      </c>
      <c r="C58" s="512">
        <v>7</v>
      </c>
      <c r="D58" s="71">
        <v>765</v>
      </c>
      <c r="E58" s="71">
        <v>7</v>
      </c>
      <c r="F58" s="71">
        <v>341</v>
      </c>
    </row>
    <row r="59" spans="1:6" s="31" customFormat="1" ht="12.75" customHeight="1">
      <c r="A59" s="314" t="s">
        <v>1355</v>
      </c>
      <c r="B59" s="366" t="s">
        <v>3466</v>
      </c>
      <c r="C59" s="512">
        <v>4</v>
      </c>
      <c r="D59" s="71">
        <v>116</v>
      </c>
      <c r="E59" s="71">
        <v>3</v>
      </c>
      <c r="F59" s="71" t="s">
        <v>158</v>
      </c>
    </row>
    <row r="60" spans="1:6" s="31" customFormat="1" ht="11.25" customHeight="1">
      <c r="A60" s="314" t="s">
        <v>1356</v>
      </c>
      <c r="B60" s="366" t="s">
        <v>3467</v>
      </c>
      <c r="C60" s="512">
        <v>5</v>
      </c>
      <c r="D60" s="71">
        <v>148</v>
      </c>
      <c r="E60" s="71">
        <v>3</v>
      </c>
      <c r="F60" s="71">
        <v>63</v>
      </c>
    </row>
    <row r="61" spans="1:6" s="31" customFormat="1" ht="11.25" customHeight="1">
      <c r="A61" s="712" t="s">
        <v>1357</v>
      </c>
      <c r="B61" s="701" t="s">
        <v>3468</v>
      </c>
      <c r="C61" s="72">
        <v>18</v>
      </c>
      <c r="D61" s="71">
        <v>2012</v>
      </c>
      <c r="E61" s="71">
        <v>15</v>
      </c>
      <c r="F61" s="71">
        <v>871</v>
      </c>
    </row>
    <row r="62" s="31" customFormat="1" ht="12.7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10">
    <cfRule type="expression" priority="17" dxfId="2" stopIfTrue="1">
      <formula>IF($A8=2,TRUE,FALSE)</formula>
    </cfRule>
    <cfRule type="expression" priority="18" dxfId="0" stopIfTrue="1">
      <formula>IF($A8=1,TRUE,FALSE)</formula>
    </cfRule>
  </conditionalFormatting>
  <conditionalFormatting sqref="C11:F11">
    <cfRule type="expression" priority="15" dxfId="2" stopIfTrue="1">
      <formula>IF($A11=2,TRUE,FALSE)</formula>
    </cfRule>
    <cfRule type="expression" priority="16" dxfId="0" stopIfTrue="1">
      <formula>IF($A11=1,TRUE,FALSE)</formula>
    </cfRule>
  </conditionalFormatting>
  <conditionalFormatting sqref="C58:F61">
    <cfRule type="expression" priority="1" dxfId="2" stopIfTrue="1">
      <formula>IF($A58=2,TRUE,FALSE)</formula>
    </cfRule>
    <cfRule type="expression" priority="2" dxfId="0" stopIfTrue="1">
      <formula>IF($A58=1,TRUE,FALSE)</formula>
    </cfRule>
  </conditionalFormatting>
  <conditionalFormatting sqref="C12:F22">
    <cfRule type="expression" priority="11" dxfId="2" stopIfTrue="1">
      <formula>IF($A12=2,TRUE,FALSE)</formula>
    </cfRule>
    <cfRule type="expression" priority="12" dxfId="0" stopIfTrue="1">
      <formula>IF($A12=1,TRUE,FALSE)</formula>
    </cfRule>
  </conditionalFormatting>
  <conditionalFormatting sqref="C23:F37">
    <cfRule type="expression" priority="9" dxfId="2" stopIfTrue="1">
      <formula>IF($A23=2,TRUE,FALSE)</formula>
    </cfRule>
    <cfRule type="expression" priority="10" dxfId="0" stopIfTrue="1">
      <formula>IF($A23=1,TRUE,FALSE)</formula>
    </cfRule>
  </conditionalFormatting>
  <conditionalFormatting sqref="C38:F38">
    <cfRule type="expression" priority="7" dxfId="2" stopIfTrue="1">
      <formula>IF($A38=2,TRUE,FALSE)</formula>
    </cfRule>
    <cfRule type="expression" priority="8" dxfId="0" stopIfTrue="1">
      <formula>IF($A38=1,TRUE,FALSE)</formula>
    </cfRule>
  </conditionalFormatting>
  <conditionalFormatting sqref="C39:F56">
    <cfRule type="expression" priority="5" dxfId="2" stopIfTrue="1">
      <formula>IF($A39=2,TRUE,FALSE)</formula>
    </cfRule>
    <cfRule type="expression" priority="6" dxfId="0" stopIfTrue="1">
      <formula>IF($A39=1,TRUE,FALSE)</formula>
    </cfRule>
  </conditionalFormatting>
  <conditionalFormatting sqref="C57:F57">
    <cfRule type="expression" priority="3" dxfId="2" stopIfTrue="1">
      <formula>IF($A57=2,TRUE,FALSE)</formula>
    </cfRule>
    <cfRule type="expression" priority="4" dxfId="0" stopIfTrue="1">
      <formula>IF($A57=1,TRUE,FALSE)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0" useFirstPageNumber="1" horizontalDpi="600" verticalDpi="600" orientation="portrait" scale="8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G79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7.421875" style="159" customWidth="1"/>
    <col min="3" max="3" width="20.7109375" style="158" customWidth="1"/>
    <col min="4" max="4" width="14.281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>
      <c r="A8" s="314" t="s">
        <v>1358</v>
      </c>
      <c r="B8" s="366" t="s">
        <v>3469</v>
      </c>
      <c r="C8" s="512">
        <v>15</v>
      </c>
      <c r="D8" s="71">
        <v>1222</v>
      </c>
      <c r="E8" s="71">
        <v>11</v>
      </c>
      <c r="F8" s="71">
        <v>419</v>
      </c>
    </row>
    <row r="9" spans="1:6" ht="12.75" customHeight="1">
      <c r="A9" s="314" t="s">
        <v>1359</v>
      </c>
      <c r="B9" s="366" t="s">
        <v>3470</v>
      </c>
      <c r="C9" s="512">
        <v>9</v>
      </c>
      <c r="D9" s="71">
        <v>430</v>
      </c>
      <c r="E9" s="71">
        <v>6</v>
      </c>
      <c r="F9" s="71">
        <v>202</v>
      </c>
    </row>
    <row r="10" spans="1:6" ht="12.75" customHeight="1">
      <c r="A10" s="314" t="s">
        <v>1360</v>
      </c>
      <c r="B10" s="366" t="s">
        <v>3471</v>
      </c>
      <c r="C10" s="512">
        <v>37</v>
      </c>
      <c r="D10" s="71">
        <v>2382</v>
      </c>
      <c r="E10" s="71">
        <v>32</v>
      </c>
      <c r="F10" s="71">
        <v>1102</v>
      </c>
    </row>
    <row r="11" spans="1:6" ht="12.75" customHeight="1">
      <c r="A11" s="314" t="s">
        <v>1361</v>
      </c>
      <c r="B11" s="366" t="s">
        <v>3472</v>
      </c>
      <c r="C11" s="512">
        <v>6</v>
      </c>
      <c r="D11" s="71">
        <v>250</v>
      </c>
      <c r="E11" s="71">
        <v>3</v>
      </c>
      <c r="F11" s="581" t="s">
        <v>158</v>
      </c>
    </row>
    <row r="12" spans="1:6" ht="12.75" customHeight="1">
      <c r="A12" s="314" t="s">
        <v>1362</v>
      </c>
      <c r="B12" s="366" t="s">
        <v>3473</v>
      </c>
      <c r="C12" s="512">
        <v>2</v>
      </c>
      <c r="D12" s="581" t="s">
        <v>158</v>
      </c>
      <c r="E12" s="71">
        <v>1</v>
      </c>
      <c r="F12" s="581" t="s">
        <v>158</v>
      </c>
    </row>
    <row r="13" spans="1:6" ht="12.75" customHeight="1">
      <c r="A13" s="314" t="s">
        <v>1363</v>
      </c>
      <c r="B13" s="366" t="s">
        <v>3474</v>
      </c>
      <c r="C13" s="512">
        <v>26</v>
      </c>
      <c r="D13" s="71">
        <v>1676</v>
      </c>
      <c r="E13" s="71">
        <v>21</v>
      </c>
      <c r="F13" s="71">
        <v>714</v>
      </c>
    </row>
    <row r="14" spans="1:6" ht="12.75" customHeight="1">
      <c r="A14" s="314" t="s">
        <v>1364</v>
      </c>
      <c r="B14" s="366" t="s">
        <v>3475</v>
      </c>
      <c r="C14" s="512">
        <v>16</v>
      </c>
      <c r="D14" s="71">
        <v>1359</v>
      </c>
      <c r="E14" s="71">
        <v>13</v>
      </c>
      <c r="F14" s="71">
        <v>581</v>
      </c>
    </row>
    <row r="15" spans="1:6" ht="12.75" customHeight="1">
      <c r="A15" s="314" t="s">
        <v>1365</v>
      </c>
      <c r="B15" s="366" t="s">
        <v>3476</v>
      </c>
      <c r="C15" s="512">
        <v>8</v>
      </c>
      <c r="D15" s="71">
        <v>763</v>
      </c>
      <c r="E15" s="71">
        <v>7</v>
      </c>
      <c r="F15" s="71">
        <v>283</v>
      </c>
    </row>
    <row r="16" spans="1:6" ht="12.75" customHeight="1">
      <c r="A16" s="314" t="s">
        <v>1366</v>
      </c>
      <c r="B16" s="366" t="s">
        <v>3477</v>
      </c>
      <c r="C16" s="512">
        <v>21</v>
      </c>
      <c r="D16" s="71">
        <v>2333</v>
      </c>
      <c r="E16" s="71">
        <v>18</v>
      </c>
      <c r="F16" s="71">
        <v>1008</v>
      </c>
    </row>
    <row r="17" spans="1:6" ht="12.75" customHeight="1">
      <c r="A17" s="314" t="s">
        <v>1367</v>
      </c>
      <c r="B17" s="366" t="s">
        <v>3478</v>
      </c>
      <c r="C17" s="512">
        <v>7</v>
      </c>
      <c r="D17" s="71">
        <v>492</v>
      </c>
      <c r="E17" s="71">
        <v>5</v>
      </c>
      <c r="F17" s="71">
        <v>147</v>
      </c>
    </row>
    <row r="18" spans="1:6" ht="12.75" customHeight="1">
      <c r="A18" s="314" t="s">
        <v>1368</v>
      </c>
      <c r="B18" s="366" t="s">
        <v>3479</v>
      </c>
      <c r="C18" s="512">
        <v>13</v>
      </c>
      <c r="D18" s="71">
        <v>603</v>
      </c>
      <c r="E18" s="71">
        <v>11</v>
      </c>
      <c r="F18" s="71">
        <v>255</v>
      </c>
    </row>
    <row r="19" spans="1:6" ht="12.75" customHeight="1">
      <c r="A19" s="314" t="s">
        <v>1369</v>
      </c>
      <c r="B19" s="366" t="s">
        <v>3480</v>
      </c>
      <c r="C19" s="512">
        <v>7</v>
      </c>
      <c r="D19" s="71">
        <v>718</v>
      </c>
      <c r="E19" s="71">
        <v>6</v>
      </c>
      <c r="F19" s="71">
        <v>317</v>
      </c>
    </row>
    <row r="20" spans="1:6" ht="12.75" customHeight="1">
      <c r="A20" s="314" t="s">
        <v>1370</v>
      </c>
      <c r="B20" s="366" t="s">
        <v>3481</v>
      </c>
      <c r="C20" s="512">
        <v>10</v>
      </c>
      <c r="D20" s="71">
        <v>450</v>
      </c>
      <c r="E20" s="71">
        <v>7</v>
      </c>
      <c r="F20" s="71">
        <v>156</v>
      </c>
    </row>
    <row r="21" spans="1:6" ht="12.75" customHeight="1">
      <c r="A21" s="314" t="s">
        <v>1371</v>
      </c>
      <c r="B21" s="366" t="s">
        <v>3482</v>
      </c>
      <c r="C21" s="512">
        <v>24</v>
      </c>
      <c r="D21" s="71">
        <v>1270</v>
      </c>
      <c r="E21" s="71">
        <v>17</v>
      </c>
      <c r="F21" s="71">
        <v>528</v>
      </c>
    </row>
    <row r="22" spans="1:6" ht="12.75" customHeight="1">
      <c r="A22" s="314" t="s">
        <v>1372</v>
      </c>
      <c r="B22" s="366" t="s">
        <v>3483</v>
      </c>
      <c r="C22" s="512">
        <v>7</v>
      </c>
      <c r="D22" s="71">
        <v>210</v>
      </c>
      <c r="E22" s="71">
        <v>6</v>
      </c>
      <c r="F22" s="71">
        <v>55</v>
      </c>
    </row>
    <row r="23" spans="1:6" ht="12.75" customHeight="1">
      <c r="A23" s="314" t="s">
        <v>1373</v>
      </c>
      <c r="B23" s="366" t="s">
        <v>3484</v>
      </c>
      <c r="C23" s="512">
        <v>1</v>
      </c>
      <c r="D23" s="581" t="s">
        <v>158</v>
      </c>
      <c r="E23" s="71">
        <v>1</v>
      </c>
      <c r="F23" s="581" t="s">
        <v>158</v>
      </c>
    </row>
    <row r="24" spans="1:6" ht="12.75" customHeight="1">
      <c r="A24" s="314" t="s">
        <v>1374</v>
      </c>
      <c r="B24" s="366" t="s">
        <v>3485</v>
      </c>
      <c r="C24" s="512">
        <v>11</v>
      </c>
      <c r="D24" s="71">
        <v>738</v>
      </c>
      <c r="E24" s="71">
        <v>9</v>
      </c>
      <c r="F24" s="71">
        <v>245</v>
      </c>
    </row>
    <row r="25" spans="1:6" s="31" customFormat="1" ht="12.75" customHeight="1">
      <c r="A25" s="314" t="s">
        <v>1375</v>
      </c>
      <c r="B25" s="366" t="s">
        <v>3486</v>
      </c>
      <c r="C25" s="512">
        <v>16</v>
      </c>
      <c r="D25" s="71">
        <v>1399</v>
      </c>
      <c r="E25" s="71">
        <v>14</v>
      </c>
      <c r="F25" s="71">
        <v>655</v>
      </c>
    </row>
    <row r="26" spans="1:6" s="31" customFormat="1" ht="12.75" customHeight="1">
      <c r="A26" s="82" t="s">
        <v>104</v>
      </c>
      <c r="B26" s="354" t="s">
        <v>2306</v>
      </c>
      <c r="C26" s="535">
        <v>183</v>
      </c>
      <c r="D26" s="76">
        <v>12176</v>
      </c>
      <c r="E26" s="76">
        <v>122</v>
      </c>
      <c r="F26" s="76">
        <v>4390</v>
      </c>
    </row>
    <row r="27" spans="1:6" s="31" customFormat="1" ht="12.75" customHeight="1">
      <c r="A27" s="314" t="s">
        <v>1376</v>
      </c>
      <c r="B27" s="366" t="s">
        <v>3487</v>
      </c>
      <c r="C27" s="512">
        <v>12</v>
      </c>
      <c r="D27" s="71">
        <v>460</v>
      </c>
      <c r="E27" s="71">
        <v>7</v>
      </c>
      <c r="F27" s="71">
        <v>102</v>
      </c>
    </row>
    <row r="28" spans="1:6" s="31" customFormat="1" ht="12.75" customHeight="1">
      <c r="A28" s="314" t="s">
        <v>1377</v>
      </c>
      <c r="B28" s="366" t="s">
        <v>3488</v>
      </c>
      <c r="C28" s="512">
        <v>18</v>
      </c>
      <c r="D28" s="71">
        <v>2060</v>
      </c>
      <c r="E28" s="71">
        <v>15</v>
      </c>
      <c r="F28" s="71">
        <v>987</v>
      </c>
    </row>
    <row r="29" spans="1:6" s="31" customFormat="1" ht="12.75" customHeight="1">
      <c r="A29" s="314" t="s">
        <v>1378</v>
      </c>
      <c r="B29" s="366" t="s">
        <v>3489</v>
      </c>
      <c r="C29" s="512">
        <v>32</v>
      </c>
      <c r="D29" s="71">
        <v>1854</v>
      </c>
      <c r="E29" s="71">
        <v>14</v>
      </c>
      <c r="F29" s="71">
        <v>271</v>
      </c>
    </row>
    <row r="30" spans="1:6" s="31" customFormat="1" ht="12.75" customHeight="1">
      <c r="A30" s="314" t="s">
        <v>1379</v>
      </c>
      <c r="B30" s="366" t="s">
        <v>3490</v>
      </c>
      <c r="C30" s="512">
        <v>8</v>
      </c>
      <c r="D30" s="71">
        <v>415</v>
      </c>
      <c r="E30" s="71">
        <v>5</v>
      </c>
      <c r="F30" s="71">
        <v>158</v>
      </c>
    </row>
    <row r="31" spans="1:6" s="31" customFormat="1" ht="12.75" customHeight="1">
      <c r="A31" s="314" t="s">
        <v>1380</v>
      </c>
      <c r="B31" s="366" t="s">
        <v>3491</v>
      </c>
      <c r="C31" s="512">
        <v>36</v>
      </c>
      <c r="D31" s="71">
        <v>2442</v>
      </c>
      <c r="E31" s="71">
        <v>23</v>
      </c>
      <c r="F31" s="71">
        <v>735</v>
      </c>
    </row>
    <row r="32" spans="1:6" s="31" customFormat="1" ht="12.75" customHeight="1">
      <c r="A32" s="314" t="s">
        <v>1381</v>
      </c>
      <c r="B32" s="366" t="s">
        <v>3492</v>
      </c>
      <c r="C32" s="512">
        <v>2</v>
      </c>
      <c r="D32" s="581" t="s">
        <v>158</v>
      </c>
      <c r="E32" s="71">
        <v>2</v>
      </c>
      <c r="F32" s="581" t="s">
        <v>158</v>
      </c>
    </row>
    <row r="33" spans="1:6" s="31" customFormat="1" ht="12.75" customHeight="1">
      <c r="A33" s="314" t="s">
        <v>1382</v>
      </c>
      <c r="B33" s="366" t="s">
        <v>3493</v>
      </c>
      <c r="C33" s="512">
        <v>1</v>
      </c>
      <c r="D33" s="581" t="s">
        <v>158</v>
      </c>
      <c r="E33" s="71">
        <v>1</v>
      </c>
      <c r="F33" s="581" t="s">
        <v>158</v>
      </c>
    </row>
    <row r="34" spans="1:6" s="31" customFormat="1" ht="12.75" customHeight="1">
      <c r="A34" s="314" t="s">
        <v>1383</v>
      </c>
      <c r="B34" s="366" t="s">
        <v>3494</v>
      </c>
      <c r="C34" s="512">
        <v>2</v>
      </c>
      <c r="D34" s="581" t="s">
        <v>158</v>
      </c>
      <c r="E34" s="71" t="s">
        <v>96</v>
      </c>
      <c r="F34" s="581" t="s">
        <v>96</v>
      </c>
    </row>
    <row r="35" spans="1:6" s="31" customFormat="1" ht="12.75" customHeight="1">
      <c r="A35" s="314" t="s">
        <v>1384</v>
      </c>
      <c r="B35" s="366" t="s">
        <v>3495</v>
      </c>
      <c r="C35" s="512">
        <v>7</v>
      </c>
      <c r="D35" s="71">
        <v>539</v>
      </c>
      <c r="E35" s="71">
        <v>4</v>
      </c>
      <c r="F35" s="71">
        <v>191</v>
      </c>
    </row>
    <row r="36" spans="1:6" s="31" customFormat="1" ht="12.75" customHeight="1">
      <c r="A36" s="314" t="s">
        <v>1385</v>
      </c>
      <c r="B36" s="366" t="s">
        <v>3496</v>
      </c>
      <c r="C36" s="512">
        <v>34</v>
      </c>
      <c r="D36" s="71">
        <v>1932</v>
      </c>
      <c r="E36" s="71">
        <v>25</v>
      </c>
      <c r="F36" s="71">
        <v>770</v>
      </c>
    </row>
    <row r="37" spans="1:6" s="31" customFormat="1" ht="12.75" customHeight="1">
      <c r="A37" s="314" t="s">
        <v>1386</v>
      </c>
      <c r="B37" s="366" t="s">
        <v>3497</v>
      </c>
      <c r="C37" s="512">
        <v>31</v>
      </c>
      <c r="D37" s="71">
        <v>2232</v>
      </c>
      <c r="E37" s="71">
        <v>26</v>
      </c>
      <c r="F37" s="71">
        <v>1096</v>
      </c>
    </row>
    <row r="38" spans="1:6" s="31" customFormat="1" ht="12.75" customHeight="1">
      <c r="A38" s="82" t="s">
        <v>105</v>
      </c>
      <c r="B38" s="354" t="s">
        <v>3498</v>
      </c>
      <c r="C38" s="535">
        <v>216</v>
      </c>
      <c r="D38" s="76">
        <v>17923</v>
      </c>
      <c r="E38" s="76">
        <v>177</v>
      </c>
      <c r="F38" s="76">
        <v>7079</v>
      </c>
    </row>
    <row r="39" spans="1:6" s="31" customFormat="1" ht="12.75" customHeight="1">
      <c r="A39" s="314" t="s">
        <v>1387</v>
      </c>
      <c r="B39" s="366" t="s">
        <v>3499</v>
      </c>
      <c r="C39" s="512">
        <v>7</v>
      </c>
      <c r="D39" s="71">
        <v>579</v>
      </c>
      <c r="E39" s="71">
        <v>7</v>
      </c>
      <c r="F39" s="71">
        <v>225</v>
      </c>
    </row>
    <row r="40" spans="1:6" s="31" customFormat="1" ht="12.75" customHeight="1">
      <c r="A40" s="314" t="s">
        <v>1388</v>
      </c>
      <c r="B40" s="366" t="s">
        <v>3500</v>
      </c>
      <c r="C40" s="512">
        <v>18</v>
      </c>
      <c r="D40" s="71">
        <v>1072</v>
      </c>
      <c r="E40" s="71">
        <v>14</v>
      </c>
      <c r="F40" s="71">
        <v>433</v>
      </c>
    </row>
    <row r="41" spans="1:6" s="31" customFormat="1" ht="12.75" customHeight="1">
      <c r="A41" s="314" t="s">
        <v>1389</v>
      </c>
      <c r="B41" s="366" t="s">
        <v>3501</v>
      </c>
      <c r="C41" s="512">
        <v>10</v>
      </c>
      <c r="D41" s="71">
        <v>374</v>
      </c>
      <c r="E41" s="71">
        <v>8</v>
      </c>
      <c r="F41" s="71">
        <v>157</v>
      </c>
    </row>
    <row r="42" spans="1:6" s="31" customFormat="1" ht="12.75" customHeight="1">
      <c r="A42" s="314" t="s">
        <v>1390</v>
      </c>
      <c r="B42" s="366" t="s">
        <v>3502</v>
      </c>
      <c r="C42" s="512">
        <v>6</v>
      </c>
      <c r="D42" s="71">
        <v>194</v>
      </c>
      <c r="E42" s="71">
        <v>4</v>
      </c>
      <c r="F42" s="71">
        <v>39</v>
      </c>
    </row>
    <row r="43" spans="1:6" s="31" customFormat="1" ht="12.75" customHeight="1">
      <c r="A43" s="314" t="s">
        <v>1391</v>
      </c>
      <c r="B43" s="366" t="s">
        <v>3503</v>
      </c>
      <c r="C43" s="512">
        <v>22</v>
      </c>
      <c r="D43" s="71">
        <v>2009</v>
      </c>
      <c r="E43" s="71">
        <v>21</v>
      </c>
      <c r="F43" s="71">
        <v>873</v>
      </c>
    </row>
    <row r="44" spans="1:6" s="31" customFormat="1" ht="12.75" customHeight="1">
      <c r="A44" s="314" t="s">
        <v>1392</v>
      </c>
      <c r="B44" s="366" t="s">
        <v>3504</v>
      </c>
      <c r="C44" s="512">
        <v>13</v>
      </c>
      <c r="D44" s="71">
        <v>1162</v>
      </c>
      <c r="E44" s="71">
        <v>12</v>
      </c>
      <c r="F44" s="71">
        <v>547</v>
      </c>
    </row>
    <row r="45" spans="1:6" s="31" customFormat="1" ht="12.75" customHeight="1">
      <c r="A45" s="314" t="s">
        <v>1393</v>
      </c>
      <c r="B45" s="366" t="s">
        <v>3505</v>
      </c>
      <c r="C45" s="512">
        <v>22</v>
      </c>
      <c r="D45" s="71">
        <v>2225</v>
      </c>
      <c r="E45" s="71">
        <v>18</v>
      </c>
      <c r="F45" s="71">
        <v>885</v>
      </c>
    </row>
    <row r="46" spans="1:6" s="31" customFormat="1" ht="12.75" customHeight="1">
      <c r="A46" s="314" t="s">
        <v>1394</v>
      </c>
      <c r="B46" s="366" t="s">
        <v>3506</v>
      </c>
      <c r="C46" s="512">
        <v>5</v>
      </c>
      <c r="D46" s="71">
        <v>103</v>
      </c>
      <c r="E46" s="71">
        <v>5</v>
      </c>
      <c r="F46" s="71">
        <v>38</v>
      </c>
    </row>
    <row r="47" spans="1:6" s="31" customFormat="1" ht="12.75" customHeight="1">
      <c r="A47" s="314" t="s">
        <v>1395</v>
      </c>
      <c r="B47" s="366" t="s">
        <v>3507</v>
      </c>
      <c r="C47" s="512">
        <v>11</v>
      </c>
      <c r="D47" s="71">
        <v>826</v>
      </c>
      <c r="E47" s="71">
        <v>10</v>
      </c>
      <c r="F47" s="71">
        <v>349</v>
      </c>
    </row>
    <row r="48" spans="1:6" s="31" customFormat="1" ht="12.75" customHeight="1">
      <c r="A48" s="314" t="s">
        <v>1396</v>
      </c>
      <c r="B48" s="366" t="s">
        <v>3508</v>
      </c>
      <c r="C48" s="512">
        <v>6</v>
      </c>
      <c r="D48" s="71">
        <v>336</v>
      </c>
      <c r="E48" s="71">
        <v>5</v>
      </c>
      <c r="F48" s="71">
        <v>134</v>
      </c>
    </row>
    <row r="49" spans="1:6" s="31" customFormat="1" ht="12.75" customHeight="1">
      <c r="A49" s="314" t="s">
        <v>1397</v>
      </c>
      <c r="B49" s="366" t="s">
        <v>3509</v>
      </c>
      <c r="C49" s="512">
        <v>6</v>
      </c>
      <c r="D49" s="71">
        <v>336</v>
      </c>
      <c r="E49" s="71">
        <v>5</v>
      </c>
      <c r="F49" s="71">
        <v>117</v>
      </c>
    </row>
    <row r="50" spans="1:6" s="31" customFormat="1" ht="12.75" customHeight="1">
      <c r="A50" s="314" t="s">
        <v>1398</v>
      </c>
      <c r="B50" s="366" t="s">
        <v>3510</v>
      </c>
      <c r="C50" s="512">
        <v>23</v>
      </c>
      <c r="D50" s="71">
        <v>1980</v>
      </c>
      <c r="E50" s="71">
        <v>20</v>
      </c>
      <c r="F50" s="71">
        <v>814</v>
      </c>
    </row>
    <row r="51" spans="1:6" s="31" customFormat="1" ht="12.75" customHeight="1">
      <c r="A51" s="314" t="s">
        <v>1399</v>
      </c>
      <c r="B51" s="366" t="s">
        <v>3511</v>
      </c>
      <c r="C51" s="512">
        <v>13</v>
      </c>
      <c r="D51" s="71">
        <v>865</v>
      </c>
      <c r="E51" s="71">
        <v>8</v>
      </c>
      <c r="F51" s="71">
        <v>310</v>
      </c>
    </row>
    <row r="52" spans="1:6" s="31" customFormat="1" ht="12.75" customHeight="1">
      <c r="A52" s="314" t="s">
        <v>1400</v>
      </c>
      <c r="B52" s="366" t="s">
        <v>3512</v>
      </c>
      <c r="C52" s="512">
        <v>4</v>
      </c>
      <c r="D52" s="71">
        <v>509</v>
      </c>
      <c r="E52" s="71">
        <v>3</v>
      </c>
      <c r="F52" s="71">
        <v>211</v>
      </c>
    </row>
    <row r="53" spans="1:6" s="31" customFormat="1" ht="12.75" customHeight="1">
      <c r="A53" s="314" t="s">
        <v>1401</v>
      </c>
      <c r="B53" s="366" t="s">
        <v>3513</v>
      </c>
      <c r="C53" s="512">
        <v>9</v>
      </c>
      <c r="D53" s="71">
        <v>1045</v>
      </c>
      <c r="E53" s="71">
        <v>7</v>
      </c>
      <c r="F53" s="71">
        <v>327</v>
      </c>
    </row>
    <row r="54" spans="1:6" s="31" customFormat="1" ht="12.75" customHeight="1">
      <c r="A54" s="314" t="s">
        <v>1402</v>
      </c>
      <c r="B54" s="366" t="s">
        <v>3514</v>
      </c>
      <c r="C54" s="512">
        <v>21</v>
      </c>
      <c r="D54" s="71">
        <v>2314</v>
      </c>
      <c r="E54" s="71">
        <v>17</v>
      </c>
      <c r="F54" s="71">
        <v>959</v>
      </c>
    </row>
    <row r="55" spans="1:6" s="31" customFormat="1" ht="12.75" customHeight="1">
      <c r="A55" s="314" t="s">
        <v>1403</v>
      </c>
      <c r="B55" s="366" t="s">
        <v>3515</v>
      </c>
      <c r="C55" s="512">
        <v>20</v>
      </c>
      <c r="D55" s="71">
        <v>1994</v>
      </c>
      <c r="E55" s="71">
        <v>13</v>
      </c>
      <c r="F55" s="71">
        <v>661</v>
      </c>
    </row>
    <row r="56" spans="1:6" s="31" customFormat="1" ht="12.75" customHeight="1">
      <c r="A56" s="495"/>
      <c r="B56" s="494" t="s">
        <v>33</v>
      </c>
      <c r="C56" s="535">
        <v>2705</v>
      </c>
      <c r="D56" s="97">
        <v>205295</v>
      </c>
      <c r="E56" s="76">
        <v>2107</v>
      </c>
      <c r="F56" s="76">
        <v>85626</v>
      </c>
    </row>
    <row r="57" s="31" customFormat="1" ht="12.75" customHeight="1">
      <c r="A57" s="338" t="s">
        <v>2251</v>
      </c>
    </row>
    <row r="58" spans="1:6" ht="12.75" customHeight="1">
      <c r="A58" s="970" t="s">
        <v>4331</v>
      </c>
      <c r="B58" s="970"/>
      <c r="C58" s="59"/>
      <c r="D58" s="59"/>
      <c r="E58" s="59"/>
      <c r="F58" s="59"/>
    </row>
    <row r="59" spans="1:2" ht="12.75" customHeight="1">
      <c r="A59" s="196"/>
      <c r="B59" s="158"/>
    </row>
    <row r="60" spans="1:2" ht="12.75">
      <c r="A60" s="196"/>
      <c r="B60" s="158"/>
    </row>
    <row r="61" spans="1:2" ht="12.75" customHeight="1">
      <c r="A61" s="196"/>
      <c r="B61" s="158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4.5" customHeight="1">
      <c r="A64" s="196"/>
      <c r="B64" s="158"/>
    </row>
    <row r="65" spans="1:2" ht="13.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="31" customFormat="1" ht="12.75" customHeight="1">
      <c r="A75" s="241"/>
    </row>
    <row r="76" spans="1:6" ht="12.75">
      <c r="A76" s="312"/>
      <c r="B76" s="262"/>
      <c r="C76" s="59"/>
      <c r="D76" s="59"/>
      <c r="E76" s="59"/>
      <c r="F76" s="59"/>
    </row>
    <row r="77" spans="1:6" ht="12.75">
      <c r="A77" s="312"/>
      <c r="B77" s="262"/>
      <c r="C77" s="59"/>
      <c r="D77" s="59"/>
      <c r="E77" s="59"/>
      <c r="F77" s="59"/>
    </row>
    <row r="78" spans="1:6" ht="12.75">
      <c r="A78" s="312"/>
      <c r="B78" s="262"/>
      <c r="C78" s="59"/>
      <c r="D78" s="59"/>
      <c r="E78" s="59"/>
      <c r="F78" s="59"/>
    </row>
    <row r="79" spans="1:6" ht="4.5" customHeight="1">
      <c r="A79" s="312"/>
      <c r="B79" s="262"/>
      <c r="C79" s="59"/>
      <c r="D79" s="59"/>
      <c r="E79" s="59"/>
      <c r="F79" s="59"/>
    </row>
  </sheetData>
  <mergeCells count="7">
    <mergeCell ref="A58:B58"/>
    <mergeCell ref="A2:F4"/>
    <mergeCell ref="A5:A6"/>
    <mergeCell ref="B5:B6"/>
    <mergeCell ref="C5:C6"/>
    <mergeCell ref="D5:D6"/>
    <mergeCell ref="E5:F5"/>
  </mergeCells>
  <conditionalFormatting sqref="C8:F25">
    <cfRule type="expression" priority="12" dxfId="2" stopIfTrue="1">
      <formula>IF($A8=2,TRUE,FALSE)</formula>
    </cfRule>
    <cfRule type="expression" priority="13" dxfId="0" stopIfTrue="1">
      <formula>IF($A8=1,TRUE,FALSE)</formula>
    </cfRule>
  </conditionalFormatting>
  <conditionalFormatting sqref="C26:F26">
    <cfRule type="expression" priority="10" dxfId="2" stopIfTrue="1">
      <formula>IF($A26=2,TRUE,FALSE)</formula>
    </cfRule>
    <cfRule type="expression" priority="11" dxfId="0" stopIfTrue="1">
      <formula>IF($A26=1,TRUE,FALSE)</formula>
    </cfRule>
  </conditionalFormatting>
  <conditionalFormatting sqref="C27:F37">
    <cfRule type="expression" priority="8" dxfId="2" stopIfTrue="1">
      <formula>IF($A27=2,TRUE,FALSE)</formula>
    </cfRule>
    <cfRule type="expression" priority="9" dxfId="0" stopIfTrue="1">
      <formula>IF($A27=1,TRUE,FALSE)</formula>
    </cfRule>
  </conditionalFormatting>
  <conditionalFormatting sqref="C38:F38">
    <cfRule type="expression" priority="6" dxfId="2" stopIfTrue="1">
      <formula>IF($A38=2,TRUE,FALSE)</formula>
    </cfRule>
    <cfRule type="expression" priority="7" dxfId="0" stopIfTrue="1">
      <formula>IF($A38=1,TRUE,FALSE)</formula>
    </cfRule>
  </conditionalFormatting>
  <conditionalFormatting sqref="C39:F55">
    <cfRule type="expression" priority="4" dxfId="2" stopIfTrue="1">
      <formula>IF($A39=2,TRUE,FALSE)</formula>
    </cfRule>
    <cfRule type="expression" priority="5" dxfId="0" stopIfTrue="1">
      <formula>IF($A39=1,TRUE,FALSE)</formula>
    </cfRule>
  </conditionalFormatting>
  <conditionalFormatting sqref="C56:F56">
    <cfRule type="expression" priority="1" dxfId="0" stopIfTrue="1">
      <formula>IF($A56=1,TRUE,FALSE)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1" useFirstPageNumber="1" horizontalDpi="600" verticalDpi="600" orientation="portrait" scale="8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9.7109375" style="159" customWidth="1"/>
    <col min="3" max="3" width="19.28125" style="158" customWidth="1"/>
    <col min="4" max="4" width="13.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0"/>
      <c r="C7" s="78"/>
      <c r="D7" s="78"/>
      <c r="E7" s="78"/>
      <c r="F7" s="78"/>
    </row>
    <row r="8" spans="1:6" ht="12.75" customHeight="1">
      <c r="A8" s="934" t="s">
        <v>155</v>
      </c>
      <c r="B8" s="934"/>
      <c r="C8" s="934"/>
      <c r="D8" s="934"/>
      <c r="E8" s="934"/>
      <c r="F8" s="934"/>
    </row>
    <row r="9" spans="1:6" ht="12.75">
      <c r="A9" s="312"/>
      <c r="B9" s="364" t="s">
        <v>42</v>
      </c>
      <c r="C9" s="59"/>
      <c r="D9" s="59"/>
      <c r="E9" s="59"/>
      <c r="F9" s="59"/>
    </row>
    <row r="10" spans="1:6" ht="12.75" customHeight="1">
      <c r="A10" s="82" t="s">
        <v>107</v>
      </c>
      <c r="B10" s="354" t="s">
        <v>2307</v>
      </c>
      <c r="C10" s="535">
        <v>40</v>
      </c>
      <c r="D10" s="76">
        <v>3070</v>
      </c>
      <c r="E10" s="76">
        <v>28</v>
      </c>
      <c r="F10" s="76">
        <v>942</v>
      </c>
    </row>
    <row r="11" spans="1:6" ht="12.75" customHeight="1">
      <c r="A11" s="82" t="s">
        <v>108</v>
      </c>
      <c r="B11" s="354" t="s">
        <v>2308</v>
      </c>
      <c r="C11" s="535">
        <v>23</v>
      </c>
      <c r="D11" s="76">
        <v>2028</v>
      </c>
      <c r="E11" s="76">
        <v>19</v>
      </c>
      <c r="F11" s="76">
        <v>875</v>
      </c>
    </row>
    <row r="12" spans="1:6" ht="12.75" customHeight="1">
      <c r="A12" s="82" t="s">
        <v>109</v>
      </c>
      <c r="B12" s="354" t="s">
        <v>2309</v>
      </c>
      <c r="C12" s="535">
        <v>13</v>
      </c>
      <c r="D12" s="76">
        <v>1224</v>
      </c>
      <c r="E12" s="76">
        <v>11</v>
      </c>
      <c r="F12" s="76">
        <v>479</v>
      </c>
    </row>
    <row r="13" spans="1:6" ht="12.75" customHeight="1">
      <c r="A13" s="82" t="s">
        <v>110</v>
      </c>
      <c r="B13" s="354" t="s">
        <v>2310</v>
      </c>
      <c r="C13" s="535">
        <v>12</v>
      </c>
      <c r="D13" s="76">
        <v>634</v>
      </c>
      <c r="E13" s="76">
        <v>9</v>
      </c>
      <c r="F13" s="76">
        <v>228</v>
      </c>
    </row>
    <row r="14" spans="1:6" ht="12.75" customHeight="1">
      <c r="A14" s="82" t="s">
        <v>111</v>
      </c>
      <c r="B14" s="354" t="s">
        <v>2311</v>
      </c>
      <c r="C14" s="535">
        <v>14</v>
      </c>
      <c r="D14" s="76">
        <v>897</v>
      </c>
      <c r="E14" s="76">
        <v>12</v>
      </c>
      <c r="F14" s="76">
        <v>375</v>
      </c>
    </row>
    <row r="15" spans="1:6" ht="12.75" customHeight="1">
      <c r="A15" s="314"/>
      <c r="B15" s="317"/>
      <c r="C15" s="77"/>
      <c r="D15" s="63"/>
      <c r="E15" s="63"/>
      <c r="F15" s="63"/>
    </row>
    <row r="16" spans="1:6" ht="12.75" customHeight="1">
      <c r="A16" s="314"/>
      <c r="B16" s="313" t="s">
        <v>260</v>
      </c>
      <c r="C16" s="77"/>
      <c r="D16" s="63"/>
      <c r="E16" s="63"/>
      <c r="F16" s="63"/>
    </row>
    <row r="17" spans="1:6" ht="12.75" customHeight="1">
      <c r="A17" s="82" t="s">
        <v>112</v>
      </c>
      <c r="B17" s="354" t="s">
        <v>3516</v>
      </c>
      <c r="C17" s="535">
        <v>1110</v>
      </c>
      <c r="D17" s="97">
        <v>103889</v>
      </c>
      <c r="E17" s="76">
        <v>836</v>
      </c>
      <c r="F17" s="76">
        <v>37756</v>
      </c>
    </row>
    <row r="18" spans="1:6" ht="12.75" customHeight="1">
      <c r="A18" s="314" t="s">
        <v>1404</v>
      </c>
      <c r="B18" s="366" t="s">
        <v>2547</v>
      </c>
      <c r="C18" s="512">
        <v>14</v>
      </c>
      <c r="D18" s="71">
        <v>1186</v>
      </c>
      <c r="E18" s="71">
        <v>11</v>
      </c>
      <c r="F18" s="71">
        <v>378</v>
      </c>
    </row>
    <row r="19" spans="1:6" ht="12.75" customHeight="1">
      <c r="A19" s="314" t="s">
        <v>1405</v>
      </c>
      <c r="B19" s="366" t="s">
        <v>3517</v>
      </c>
      <c r="C19" s="512">
        <v>16</v>
      </c>
      <c r="D19" s="71">
        <v>1130</v>
      </c>
      <c r="E19" s="71">
        <v>13</v>
      </c>
      <c r="F19" s="71">
        <v>427</v>
      </c>
    </row>
    <row r="20" spans="1:6" ht="12.75" customHeight="1">
      <c r="A20" s="314" t="s">
        <v>1406</v>
      </c>
      <c r="B20" s="366" t="s">
        <v>3518</v>
      </c>
      <c r="C20" s="512">
        <v>19</v>
      </c>
      <c r="D20" s="71">
        <v>1573</v>
      </c>
      <c r="E20" s="71">
        <v>18</v>
      </c>
      <c r="F20" s="71">
        <v>629</v>
      </c>
    </row>
    <row r="21" spans="1:6" ht="12.75" customHeight="1">
      <c r="A21" s="314" t="s">
        <v>1407</v>
      </c>
      <c r="B21" s="366" t="s">
        <v>3519</v>
      </c>
      <c r="C21" s="512">
        <v>29</v>
      </c>
      <c r="D21" s="71">
        <v>2145</v>
      </c>
      <c r="E21" s="71">
        <v>26</v>
      </c>
      <c r="F21" s="71">
        <v>774</v>
      </c>
    </row>
    <row r="22" spans="1:6" ht="12.75" customHeight="1">
      <c r="A22" s="314" t="s">
        <v>1408</v>
      </c>
      <c r="B22" s="366" t="s">
        <v>2950</v>
      </c>
      <c r="C22" s="512">
        <v>4</v>
      </c>
      <c r="D22" s="71">
        <v>746</v>
      </c>
      <c r="E22" s="71">
        <v>4</v>
      </c>
      <c r="F22" s="71">
        <v>325</v>
      </c>
    </row>
    <row r="23" spans="1:6" ht="12.75" customHeight="1">
      <c r="A23" s="314" t="s">
        <v>1409</v>
      </c>
      <c r="B23" s="366" t="s">
        <v>3520</v>
      </c>
      <c r="C23" s="512">
        <v>18</v>
      </c>
      <c r="D23" s="71">
        <v>1902</v>
      </c>
      <c r="E23" s="71">
        <v>15</v>
      </c>
      <c r="F23" s="71">
        <v>773</v>
      </c>
    </row>
    <row r="24" spans="1:6" ht="12.75" customHeight="1">
      <c r="A24" s="314" t="s">
        <v>1410</v>
      </c>
      <c r="B24" s="366" t="s">
        <v>3521</v>
      </c>
      <c r="C24" s="512">
        <v>8</v>
      </c>
      <c r="D24" s="71">
        <v>916</v>
      </c>
      <c r="E24" s="71">
        <v>5</v>
      </c>
      <c r="F24" s="71">
        <v>289</v>
      </c>
    </row>
    <row r="25" spans="1:6" ht="12.75" customHeight="1">
      <c r="A25" s="314" t="s">
        <v>1411</v>
      </c>
      <c r="B25" s="366" t="s">
        <v>3522</v>
      </c>
      <c r="C25" s="512">
        <v>4</v>
      </c>
      <c r="D25" s="71">
        <v>65</v>
      </c>
      <c r="E25" s="71">
        <v>2</v>
      </c>
      <c r="F25" s="581" t="s">
        <v>158</v>
      </c>
    </row>
    <row r="26" spans="1:6" s="31" customFormat="1" ht="12.75" customHeight="1">
      <c r="A26" s="314" t="s">
        <v>1412</v>
      </c>
      <c r="B26" s="366" t="s">
        <v>3523</v>
      </c>
      <c r="C26" s="512">
        <v>29</v>
      </c>
      <c r="D26" s="71">
        <v>3089</v>
      </c>
      <c r="E26" s="71">
        <v>22</v>
      </c>
      <c r="F26" s="71">
        <v>1245</v>
      </c>
    </row>
    <row r="27" spans="1:6" s="31" customFormat="1" ht="12.75" customHeight="1">
      <c r="A27" s="314" t="s">
        <v>1413</v>
      </c>
      <c r="B27" s="366" t="s">
        <v>3524</v>
      </c>
      <c r="C27" s="512">
        <v>4</v>
      </c>
      <c r="D27" s="71">
        <v>607</v>
      </c>
      <c r="E27" s="71">
        <v>4</v>
      </c>
      <c r="F27" s="71">
        <v>260</v>
      </c>
    </row>
    <row r="28" spans="1:6" s="31" customFormat="1" ht="12.75" customHeight="1">
      <c r="A28" s="314" t="s">
        <v>1414</v>
      </c>
      <c r="B28" s="366" t="s">
        <v>3525</v>
      </c>
      <c r="C28" s="512">
        <v>12</v>
      </c>
      <c r="D28" s="71">
        <v>895</v>
      </c>
      <c r="E28" s="71">
        <v>9</v>
      </c>
      <c r="F28" s="71">
        <v>299</v>
      </c>
    </row>
    <row r="29" spans="1:6" s="31" customFormat="1" ht="12.75" customHeight="1">
      <c r="A29" s="314" t="s">
        <v>1415</v>
      </c>
      <c r="B29" s="366" t="s">
        <v>3526</v>
      </c>
      <c r="C29" s="512">
        <v>32</v>
      </c>
      <c r="D29" s="71">
        <v>2745</v>
      </c>
      <c r="E29" s="71">
        <v>25</v>
      </c>
      <c r="F29" s="71">
        <v>971</v>
      </c>
    </row>
    <row r="30" spans="1:6" s="31" customFormat="1" ht="12.75" customHeight="1">
      <c r="A30" s="314" t="s">
        <v>1416</v>
      </c>
      <c r="B30" s="366" t="s">
        <v>3527</v>
      </c>
      <c r="C30" s="512">
        <v>47</v>
      </c>
      <c r="D30" s="71">
        <v>5979</v>
      </c>
      <c r="E30" s="71">
        <v>32</v>
      </c>
      <c r="F30" s="71">
        <v>1708</v>
      </c>
    </row>
    <row r="31" spans="1:6" s="31" customFormat="1" ht="12.75" customHeight="1">
      <c r="A31" s="314" t="s">
        <v>1417</v>
      </c>
      <c r="B31" s="366" t="s">
        <v>3528</v>
      </c>
      <c r="C31" s="512">
        <v>6</v>
      </c>
      <c r="D31" s="71">
        <v>1075</v>
      </c>
      <c r="E31" s="71">
        <v>4</v>
      </c>
      <c r="F31" s="71">
        <v>413</v>
      </c>
    </row>
    <row r="32" spans="1:6" s="31" customFormat="1" ht="12.75" customHeight="1">
      <c r="A32" s="314" t="s">
        <v>1418</v>
      </c>
      <c r="B32" s="366" t="s">
        <v>3529</v>
      </c>
      <c r="C32" s="512">
        <v>6</v>
      </c>
      <c r="D32" s="71">
        <v>552</v>
      </c>
      <c r="E32" s="71">
        <v>4</v>
      </c>
      <c r="F32" s="71">
        <v>168</v>
      </c>
    </row>
    <row r="33" spans="1:6" s="31" customFormat="1" ht="12.75" customHeight="1">
      <c r="A33" s="314" t="s">
        <v>1419</v>
      </c>
      <c r="B33" s="366" t="s">
        <v>3530</v>
      </c>
      <c r="C33" s="512">
        <v>19</v>
      </c>
      <c r="D33" s="71">
        <v>1968</v>
      </c>
      <c r="E33" s="71">
        <v>15</v>
      </c>
      <c r="F33" s="71">
        <v>658</v>
      </c>
    </row>
    <row r="34" spans="1:6" s="31" customFormat="1" ht="12.75" customHeight="1">
      <c r="A34" s="314" t="s">
        <v>1420</v>
      </c>
      <c r="B34" s="366" t="s">
        <v>3531</v>
      </c>
      <c r="C34" s="512">
        <v>97</v>
      </c>
      <c r="D34" s="71">
        <v>8652</v>
      </c>
      <c r="E34" s="71">
        <v>68</v>
      </c>
      <c r="F34" s="71">
        <v>3023</v>
      </c>
    </row>
    <row r="35" spans="1:6" s="31" customFormat="1" ht="12.75" customHeight="1">
      <c r="A35" s="314" t="s">
        <v>1421</v>
      </c>
      <c r="B35" s="366" t="s">
        <v>3532</v>
      </c>
      <c r="C35" s="512">
        <v>21</v>
      </c>
      <c r="D35" s="71">
        <v>1759</v>
      </c>
      <c r="E35" s="71">
        <v>15</v>
      </c>
      <c r="F35" s="71">
        <v>698</v>
      </c>
    </row>
    <row r="36" spans="1:6" s="31" customFormat="1" ht="12.75" customHeight="1">
      <c r="A36" s="314" t="s">
        <v>1422</v>
      </c>
      <c r="B36" s="366" t="s">
        <v>3533</v>
      </c>
      <c r="C36" s="512">
        <v>13</v>
      </c>
      <c r="D36" s="71">
        <v>1025</v>
      </c>
      <c r="E36" s="71">
        <v>10</v>
      </c>
      <c r="F36" s="71">
        <v>355</v>
      </c>
    </row>
    <row r="37" spans="1:6" s="31" customFormat="1" ht="12.75" customHeight="1">
      <c r="A37" s="314" t="s">
        <v>1423</v>
      </c>
      <c r="B37" s="366" t="s">
        <v>3534</v>
      </c>
      <c r="C37" s="512">
        <v>10</v>
      </c>
      <c r="D37" s="71">
        <v>1325</v>
      </c>
      <c r="E37" s="71">
        <v>8</v>
      </c>
      <c r="F37" s="71">
        <v>500</v>
      </c>
    </row>
    <row r="38" spans="1:6" s="31" customFormat="1" ht="12.75" customHeight="1">
      <c r="A38" s="314" t="s">
        <v>1424</v>
      </c>
      <c r="B38" s="366" t="s">
        <v>3535</v>
      </c>
      <c r="C38" s="512">
        <v>27</v>
      </c>
      <c r="D38" s="71">
        <v>3645</v>
      </c>
      <c r="E38" s="71">
        <v>25</v>
      </c>
      <c r="F38" s="71">
        <v>1659</v>
      </c>
    </row>
    <row r="39" spans="1:6" s="31" customFormat="1" ht="12.75" customHeight="1">
      <c r="A39" s="314" t="s">
        <v>1425</v>
      </c>
      <c r="B39" s="366" t="s">
        <v>3536</v>
      </c>
      <c r="C39" s="512">
        <v>22</v>
      </c>
      <c r="D39" s="71">
        <v>1929</v>
      </c>
      <c r="E39" s="71">
        <v>20</v>
      </c>
      <c r="F39" s="71">
        <v>839</v>
      </c>
    </row>
    <row r="40" spans="1:6" s="31" customFormat="1" ht="12.75" customHeight="1">
      <c r="A40" s="314" t="s">
        <v>1426</v>
      </c>
      <c r="B40" s="366" t="s">
        <v>3537</v>
      </c>
      <c r="C40" s="512">
        <v>45</v>
      </c>
      <c r="D40" s="71">
        <v>2083</v>
      </c>
      <c r="E40" s="71">
        <v>31</v>
      </c>
      <c r="F40" s="71">
        <v>562</v>
      </c>
    </row>
    <row r="41" spans="1:6" s="31" customFormat="1" ht="12.75" customHeight="1">
      <c r="A41" s="314" t="s">
        <v>1427</v>
      </c>
      <c r="B41" s="366" t="s">
        <v>3538</v>
      </c>
      <c r="C41" s="512">
        <v>11</v>
      </c>
      <c r="D41" s="71">
        <v>1212</v>
      </c>
      <c r="E41" s="71">
        <v>9</v>
      </c>
      <c r="F41" s="71">
        <v>409</v>
      </c>
    </row>
    <row r="42" spans="1:6" s="31" customFormat="1" ht="12.75" customHeight="1">
      <c r="A42" s="314" t="s">
        <v>1428</v>
      </c>
      <c r="B42" s="366" t="s">
        <v>3539</v>
      </c>
      <c r="C42" s="512">
        <v>7</v>
      </c>
      <c r="D42" s="71">
        <v>940</v>
      </c>
      <c r="E42" s="71">
        <v>6</v>
      </c>
      <c r="F42" s="71">
        <v>392</v>
      </c>
    </row>
    <row r="43" spans="1:6" s="31" customFormat="1" ht="12.75" customHeight="1">
      <c r="A43" s="314" t="s">
        <v>1429</v>
      </c>
      <c r="B43" s="366" t="s">
        <v>3540</v>
      </c>
      <c r="C43" s="512">
        <v>11</v>
      </c>
      <c r="D43" s="71">
        <v>1277</v>
      </c>
      <c r="E43" s="71">
        <v>8</v>
      </c>
      <c r="F43" s="71">
        <v>497</v>
      </c>
    </row>
    <row r="44" spans="1:6" s="31" customFormat="1" ht="12.75" customHeight="1">
      <c r="A44" s="314" t="s">
        <v>1430</v>
      </c>
      <c r="B44" s="366" t="s">
        <v>3541</v>
      </c>
      <c r="C44" s="512">
        <v>48</v>
      </c>
      <c r="D44" s="71">
        <v>4642</v>
      </c>
      <c r="E44" s="71">
        <v>37</v>
      </c>
      <c r="F44" s="71">
        <v>1743</v>
      </c>
    </row>
    <row r="45" spans="1:6" s="31" customFormat="1" ht="12.75" customHeight="1">
      <c r="A45" s="314" t="s">
        <v>1431</v>
      </c>
      <c r="B45" s="366" t="s">
        <v>3542</v>
      </c>
      <c r="C45" s="512">
        <v>26</v>
      </c>
      <c r="D45" s="71">
        <v>2503</v>
      </c>
      <c r="E45" s="71">
        <v>16</v>
      </c>
      <c r="F45" s="71">
        <v>581</v>
      </c>
    </row>
    <row r="46" spans="1:6" s="31" customFormat="1" ht="12.75" customHeight="1">
      <c r="A46" s="314" t="s">
        <v>1432</v>
      </c>
      <c r="B46" s="366" t="s">
        <v>3543</v>
      </c>
      <c r="C46" s="512">
        <v>18</v>
      </c>
      <c r="D46" s="71">
        <v>1550</v>
      </c>
      <c r="E46" s="71">
        <v>13</v>
      </c>
      <c r="F46" s="71">
        <v>559</v>
      </c>
    </row>
    <row r="47" spans="1:6" s="31" customFormat="1" ht="12.75" customHeight="1">
      <c r="A47" s="314" t="s">
        <v>1433</v>
      </c>
      <c r="B47" s="366" t="s">
        <v>3544</v>
      </c>
      <c r="C47" s="512">
        <v>18</v>
      </c>
      <c r="D47" s="71">
        <v>888</v>
      </c>
      <c r="E47" s="71">
        <v>13</v>
      </c>
      <c r="F47" s="71">
        <v>294</v>
      </c>
    </row>
    <row r="48" spans="1:6" s="31" customFormat="1" ht="12.75" customHeight="1">
      <c r="A48" s="314" t="s">
        <v>1434</v>
      </c>
      <c r="B48" s="366" t="s">
        <v>3545</v>
      </c>
      <c r="C48" s="512">
        <v>7</v>
      </c>
      <c r="D48" s="71">
        <v>527</v>
      </c>
      <c r="E48" s="71">
        <v>5</v>
      </c>
      <c r="F48" s="71">
        <v>222</v>
      </c>
    </row>
    <row r="49" spans="1:6" s="31" customFormat="1" ht="12.75" customHeight="1">
      <c r="A49" s="314" t="s">
        <v>1435</v>
      </c>
      <c r="B49" s="366" t="s">
        <v>3546</v>
      </c>
      <c r="C49" s="512">
        <v>20</v>
      </c>
      <c r="D49" s="71">
        <v>1683</v>
      </c>
      <c r="E49" s="71">
        <v>14</v>
      </c>
      <c r="F49" s="71">
        <v>709</v>
      </c>
    </row>
    <row r="50" spans="1:6" s="31" customFormat="1" ht="12.75" customHeight="1">
      <c r="A50" s="314" t="s">
        <v>1436</v>
      </c>
      <c r="B50" s="366" t="s">
        <v>3547</v>
      </c>
      <c r="C50" s="512">
        <v>5</v>
      </c>
      <c r="D50" s="71">
        <v>699</v>
      </c>
      <c r="E50" s="71">
        <v>4</v>
      </c>
      <c r="F50" s="71">
        <v>311</v>
      </c>
    </row>
    <row r="51" spans="1:6" s="31" customFormat="1" ht="12.75" customHeight="1">
      <c r="A51" s="314" t="s">
        <v>1437</v>
      </c>
      <c r="B51" s="366" t="s">
        <v>3548</v>
      </c>
      <c r="C51" s="512">
        <v>18</v>
      </c>
      <c r="D51" s="71">
        <v>3198</v>
      </c>
      <c r="E51" s="71">
        <v>14</v>
      </c>
      <c r="F51" s="71">
        <v>1602</v>
      </c>
    </row>
    <row r="52" spans="1:6" s="31" customFormat="1" ht="12.75" customHeight="1">
      <c r="A52" s="314" t="s">
        <v>1438</v>
      </c>
      <c r="B52" s="366" t="s">
        <v>3549</v>
      </c>
      <c r="C52" s="512">
        <v>12</v>
      </c>
      <c r="D52" s="71">
        <v>925</v>
      </c>
      <c r="E52" s="71">
        <v>8</v>
      </c>
      <c r="F52" s="71">
        <v>386</v>
      </c>
    </row>
    <row r="53" spans="1:6" s="31" customFormat="1" ht="12.75" customHeight="1">
      <c r="A53" s="314" t="s">
        <v>1439</v>
      </c>
      <c r="B53" s="366" t="s">
        <v>3550</v>
      </c>
      <c r="C53" s="512">
        <v>16</v>
      </c>
      <c r="D53" s="71">
        <v>1199</v>
      </c>
      <c r="E53" s="71">
        <v>10</v>
      </c>
      <c r="F53" s="71">
        <v>346</v>
      </c>
    </row>
    <row r="54" spans="1:6" s="31" customFormat="1" ht="12.75" customHeight="1">
      <c r="A54" s="314" t="s">
        <v>1440</v>
      </c>
      <c r="B54" s="366" t="s">
        <v>3551</v>
      </c>
      <c r="C54" s="512">
        <v>19</v>
      </c>
      <c r="D54" s="71">
        <v>2241</v>
      </c>
      <c r="E54" s="71">
        <v>17</v>
      </c>
      <c r="F54" s="71">
        <v>932</v>
      </c>
    </row>
    <row r="55" spans="1:6" s="31" customFormat="1" ht="12.75" customHeight="1">
      <c r="A55" s="314" t="s">
        <v>1441</v>
      </c>
      <c r="B55" s="366" t="s">
        <v>3552</v>
      </c>
      <c r="C55" s="512">
        <v>12</v>
      </c>
      <c r="D55" s="71">
        <v>1244</v>
      </c>
      <c r="E55" s="71">
        <v>10</v>
      </c>
      <c r="F55" s="71">
        <v>388</v>
      </c>
    </row>
    <row r="56" spans="1:6" s="31" customFormat="1" ht="12.6" customHeight="1">
      <c r="A56" s="314" t="s">
        <v>1442</v>
      </c>
      <c r="B56" s="366" t="s">
        <v>3553</v>
      </c>
      <c r="C56" s="512">
        <v>13</v>
      </c>
      <c r="D56" s="71">
        <v>1154</v>
      </c>
      <c r="E56" s="71">
        <v>11</v>
      </c>
      <c r="F56" s="71">
        <v>507</v>
      </c>
    </row>
    <row r="57" spans="1:6" s="31" customFormat="1" ht="12.75" customHeight="1">
      <c r="A57" s="314" t="s">
        <v>1443</v>
      </c>
      <c r="B57" s="366" t="s">
        <v>3554</v>
      </c>
      <c r="C57" s="512">
        <v>15</v>
      </c>
      <c r="D57" s="71">
        <v>1262</v>
      </c>
      <c r="E57" s="71">
        <v>9</v>
      </c>
      <c r="F57" s="71">
        <v>476</v>
      </c>
    </row>
    <row r="58" s="31" customFormat="1" ht="12.75" customHeight="1">
      <c r="A58" s="338" t="s">
        <v>2251</v>
      </c>
    </row>
    <row r="59" spans="1:6" ht="12.75" customHeight="1">
      <c r="A59" s="970" t="s">
        <v>4331</v>
      </c>
      <c r="B59" s="970"/>
      <c r="C59" s="59"/>
      <c r="D59" s="59"/>
      <c r="E59" s="59"/>
      <c r="F59" s="59"/>
    </row>
    <row r="60" spans="1:2" ht="12.75" customHeight="1">
      <c r="A60" s="346"/>
      <c r="B60" s="371"/>
    </row>
    <row r="61" spans="1:2" ht="12.75">
      <c r="A61" s="346"/>
      <c r="B61" s="371"/>
    </row>
    <row r="62" spans="1:2" ht="12.75" customHeight="1">
      <c r="A62" s="196"/>
      <c r="B62" s="158"/>
    </row>
    <row r="63" spans="1:2" ht="12.75" customHeight="1">
      <c r="A63" s="196"/>
      <c r="B63" s="158"/>
    </row>
    <row r="64" spans="1:2" ht="12.75" customHeight="1">
      <c r="A64" s="196"/>
      <c r="B64" s="158"/>
    </row>
    <row r="65" spans="1:2" ht="4.5" customHeight="1">
      <c r="A65" s="196"/>
      <c r="B65" s="158"/>
    </row>
    <row r="66" spans="1:2" ht="13.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="31" customFormat="1" ht="12.75" customHeight="1">
      <c r="A76" s="241"/>
    </row>
    <row r="77" spans="1:6" ht="12.75">
      <c r="A77" s="312"/>
      <c r="B77" s="262"/>
      <c r="C77" s="59"/>
      <c r="D77" s="59"/>
      <c r="E77" s="59"/>
      <c r="F77" s="59"/>
    </row>
    <row r="78" spans="1:6" ht="12.75">
      <c r="A78" s="312"/>
      <c r="B78" s="262"/>
      <c r="C78" s="59"/>
      <c r="D78" s="59"/>
      <c r="E78" s="59"/>
      <c r="F78" s="59"/>
    </row>
    <row r="79" spans="1:6" ht="12.75">
      <c r="A79" s="312"/>
      <c r="B79" s="262"/>
      <c r="C79" s="59"/>
      <c r="D79" s="59"/>
      <c r="E79" s="59"/>
      <c r="F79" s="59"/>
    </row>
    <row r="80" spans="1:6" ht="4.5" customHeight="1">
      <c r="A80" s="312"/>
      <c r="B80" s="262"/>
      <c r="C80" s="59"/>
      <c r="D80" s="59"/>
      <c r="E80" s="59"/>
      <c r="F80" s="59"/>
    </row>
  </sheetData>
  <mergeCells count="8">
    <mergeCell ref="A59:B59"/>
    <mergeCell ref="A8:F8"/>
    <mergeCell ref="A2:F4"/>
    <mergeCell ref="A5:A6"/>
    <mergeCell ref="B5:B6"/>
    <mergeCell ref="C5:C6"/>
    <mergeCell ref="D5:D6"/>
    <mergeCell ref="E5:F5"/>
  </mergeCells>
  <conditionalFormatting sqref="C18:F57">
    <cfRule type="expression" priority="1" dxfId="2" stopIfTrue="1">
      <formula>IF($A18=2,TRUE,FALSE)</formula>
    </cfRule>
    <cfRule type="expression" priority="2" dxfId="0" stopIfTrue="1">
      <formula>IF($A18=1,TRUE,FALSE)</formula>
    </cfRule>
  </conditionalFormatting>
  <conditionalFormatting sqref="C10:F14">
    <cfRule type="expression" priority="5" dxfId="2" stopIfTrue="1">
      <formula>IF($A10=2,TRUE,FALSE)</formula>
    </cfRule>
    <cfRule type="expression" priority="6" dxfId="0" stopIfTrue="1">
      <formula>IF($A10=1,TRUE,FALSE)</formula>
    </cfRule>
  </conditionalFormatting>
  <conditionalFormatting sqref="C17:F17">
    <cfRule type="expression" priority="3" dxfId="2" stopIfTrue="1">
      <formula>IF($A17=2,TRUE,FALSE)</formula>
    </cfRule>
    <cfRule type="expression" priority="4" dxfId="0" stopIfTrue="1">
      <formula>IF($A17=1,TRUE,FALSE)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2" useFirstPageNumber="1" horizontalDpi="600" verticalDpi="600" orientation="portrait" scale="8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5.140625" style="159" customWidth="1"/>
    <col min="3" max="3" width="21.421875" style="158" customWidth="1"/>
    <col min="4" max="4" width="15.14062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1.25" customHeight="1">
      <c r="A7" s="312"/>
      <c r="B7" s="316"/>
      <c r="C7" s="78"/>
      <c r="D7" s="78"/>
      <c r="E7" s="78"/>
      <c r="F7" s="78"/>
    </row>
    <row r="8" spans="1:6" ht="12.75" customHeight="1">
      <c r="A8" s="314" t="s">
        <v>1444</v>
      </c>
      <c r="B8" s="366" t="s">
        <v>3555</v>
      </c>
      <c r="C8" s="512">
        <v>10</v>
      </c>
      <c r="D8" s="71">
        <v>533</v>
      </c>
      <c r="E8" s="71">
        <v>3</v>
      </c>
      <c r="F8" s="581" t="s">
        <v>158</v>
      </c>
    </row>
    <row r="9" spans="1:6" ht="12.75" customHeight="1">
      <c r="A9" s="314" t="s">
        <v>1445</v>
      </c>
      <c r="B9" s="366" t="s">
        <v>3556</v>
      </c>
      <c r="C9" s="512">
        <v>11</v>
      </c>
      <c r="D9" s="71">
        <v>744</v>
      </c>
      <c r="E9" s="71">
        <v>8</v>
      </c>
      <c r="F9" s="71">
        <v>263</v>
      </c>
    </row>
    <row r="10" spans="1:6" ht="12.75" customHeight="1">
      <c r="A10" s="314" t="s">
        <v>1446</v>
      </c>
      <c r="B10" s="366" t="s">
        <v>3557</v>
      </c>
      <c r="C10" s="512">
        <v>21</v>
      </c>
      <c r="D10" s="71">
        <v>2382</v>
      </c>
      <c r="E10" s="71">
        <v>19</v>
      </c>
      <c r="F10" s="71">
        <v>889</v>
      </c>
    </row>
    <row r="11" spans="1:6" ht="12.75" customHeight="1">
      <c r="A11" s="314" t="s">
        <v>1447</v>
      </c>
      <c r="B11" s="366" t="s">
        <v>3558</v>
      </c>
      <c r="C11" s="512">
        <v>16</v>
      </c>
      <c r="D11" s="71">
        <v>817</v>
      </c>
      <c r="E11" s="71">
        <v>9</v>
      </c>
      <c r="F11" s="71">
        <v>256</v>
      </c>
    </row>
    <row r="12" spans="1:6" ht="12.75" customHeight="1">
      <c r="A12" s="314" t="s">
        <v>1448</v>
      </c>
      <c r="B12" s="366" t="s">
        <v>3559</v>
      </c>
      <c r="C12" s="512">
        <v>10</v>
      </c>
      <c r="D12" s="71">
        <v>516</v>
      </c>
      <c r="E12" s="71">
        <v>5</v>
      </c>
      <c r="F12" s="71">
        <v>177</v>
      </c>
    </row>
    <row r="13" spans="1:6" ht="12.75" customHeight="1">
      <c r="A13" s="314" t="s">
        <v>1449</v>
      </c>
      <c r="B13" s="366" t="s">
        <v>3560</v>
      </c>
      <c r="C13" s="512">
        <v>12</v>
      </c>
      <c r="D13" s="71">
        <v>1826</v>
      </c>
      <c r="E13" s="71">
        <v>12</v>
      </c>
      <c r="F13" s="71">
        <v>801</v>
      </c>
    </row>
    <row r="14" spans="1:6" ht="12.75" customHeight="1">
      <c r="A14" s="314" t="s">
        <v>1450</v>
      </c>
      <c r="B14" s="366" t="s">
        <v>3561</v>
      </c>
      <c r="C14" s="512">
        <v>31</v>
      </c>
      <c r="D14" s="71">
        <v>2817</v>
      </c>
      <c r="E14" s="71">
        <v>21</v>
      </c>
      <c r="F14" s="71">
        <v>984</v>
      </c>
    </row>
    <row r="15" spans="1:6" ht="12.75" customHeight="1">
      <c r="A15" s="314" t="s">
        <v>1451</v>
      </c>
      <c r="B15" s="366" t="s">
        <v>3562</v>
      </c>
      <c r="C15" s="512">
        <v>13</v>
      </c>
      <c r="D15" s="71">
        <v>1058</v>
      </c>
      <c r="E15" s="71">
        <v>12</v>
      </c>
      <c r="F15" s="71">
        <v>442</v>
      </c>
    </row>
    <row r="16" spans="1:6" ht="12.75" customHeight="1">
      <c r="A16" s="314" t="s">
        <v>1452</v>
      </c>
      <c r="B16" s="366" t="s">
        <v>3563</v>
      </c>
      <c r="C16" s="512">
        <v>30</v>
      </c>
      <c r="D16" s="71">
        <v>3378</v>
      </c>
      <c r="E16" s="71">
        <v>24</v>
      </c>
      <c r="F16" s="71">
        <v>1108</v>
      </c>
    </row>
    <row r="17" spans="1:6" ht="12.75" customHeight="1">
      <c r="A17" s="314" t="s">
        <v>1453</v>
      </c>
      <c r="B17" s="366" t="s">
        <v>3564</v>
      </c>
      <c r="C17" s="512">
        <v>26</v>
      </c>
      <c r="D17" s="71">
        <v>2004</v>
      </c>
      <c r="E17" s="71">
        <v>21</v>
      </c>
      <c r="F17" s="71">
        <v>688</v>
      </c>
    </row>
    <row r="18" spans="1:6" ht="12.75" customHeight="1">
      <c r="A18" s="314" t="s">
        <v>1454</v>
      </c>
      <c r="B18" s="366" t="s">
        <v>3565</v>
      </c>
      <c r="C18" s="512">
        <v>10</v>
      </c>
      <c r="D18" s="71">
        <v>817</v>
      </c>
      <c r="E18" s="71">
        <v>6</v>
      </c>
      <c r="F18" s="71">
        <v>171</v>
      </c>
    </row>
    <row r="19" spans="1:6" ht="12.75" customHeight="1">
      <c r="A19" s="314" t="s">
        <v>1455</v>
      </c>
      <c r="B19" s="366" t="s">
        <v>3566</v>
      </c>
      <c r="C19" s="512">
        <v>10</v>
      </c>
      <c r="D19" s="71">
        <v>987</v>
      </c>
      <c r="E19" s="71">
        <v>10</v>
      </c>
      <c r="F19" s="71">
        <v>315</v>
      </c>
    </row>
    <row r="20" spans="1:6" ht="12.75" customHeight="1">
      <c r="A20" s="314" t="s">
        <v>1456</v>
      </c>
      <c r="B20" s="366" t="s">
        <v>3567</v>
      </c>
      <c r="C20" s="512">
        <v>14</v>
      </c>
      <c r="D20" s="71">
        <v>1624</v>
      </c>
      <c r="E20" s="71">
        <v>10</v>
      </c>
      <c r="F20" s="71">
        <v>714</v>
      </c>
    </row>
    <row r="21" spans="1:6" ht="12.75" customHeight="1">
      <c r="A21" s="314" t="s">
        <v>1457</v>
      </c>
      <c r="B21" s="366" t="s">
        <v>3568</v>
      </c>
      <c r="C21" s="512">
        <v>13</v>
      </c>
      <c r="D21" s="71">
        <v>1023</v>
      </c>
      <c r="E21" s="71">
        <v>10</v>
      </c>
      <c r="F21" s="71">
        <v>420</v>
      </c>
    </row>
    <row r="22" spans="1:6" ht="12.75" customHeight="1">
      <c r="A22" s="314" t="s">
        <v>1458</v>
      </c>
      <c r="B22" s="366" t="s">
        <v>3569</v>
      </c>
      <c r="C22" s="512">
        <v>41</v>
      </c>
      <c r="D22" s="71">
        <v>3501</v>
      </c>
      <c r="E22" s="71">
        <v>30</v>
      </c>
      <c r="F22" s="71">
        <v>1112</v>
      </c>
    </row>
    <row r="23" spans="1:6" ht="12.75" customHeight="1">
      <c r="A23" s="314" t="s">
        <v>1459</v>
      </c>
      <c r="B23" s="366" t="s">
        <v>3570</v>
      </c>
      <c r="C23" s="512">
        <v>19</v>
      </c>
      <c r="D23" s="71">
        <v>1786</v>
      </c>
      <c r="E23" s="71">
        <v>14</v>
      </c>
      <c r="F23" s="71">
        <v>633</v>
      </c>
    </row>
    <row r="24" spans="1:6" ht="12.75" customHeight="1">
      <c r="A24" s="314" t="s">
        <v>1460</v>
      </c>
      <c r="B24" s="366" t="s">
        <v>3571</v>
      </c>
      <c r="C24" s="512">
        <v>18</v>
      </c>
      <c r="D24" s="71">
        <v>1480</v>
      </c>
      <c r="E24" s="71">
        <v>11</v>
      </c>
      <c r="F24" s="71">
        <v>333</v>
      </c>
    </row>
    <row r="25" spans="1:6" ht="12.75" customHeight="1">
      <c r="A25" s="314" t="s">
        <v>1461</v>
      </c>
      <c r="B25" s="366" t="s">
        <v>3572</v>
      </c>
      <c r="C25" s="512">
        <v>27</v>
      </c>
      <c r="D25" s="71">
        <v>2461</v>
      </c>
      <c r="E25" s="71">
        <v>21</v>
      </c>
      <c r="F25" s="71">
        <v>1013</v>
      </c>
    </row>
    <row r="26" spans="1:6" ht="12.75" customHeight="1">
      <c r="A26" s="82" t="s">
        <v>113</v>
      </c>
      <c r="B26" s="354" t="s">
        <v>2313</v>
      </c>
      <c r="C26" s="535">
        <v>132</v>
      </c>
      <c r="D26" s="76">
        <v>8996</v>
      </c>
      <c r="E26" s="76">
        <v>105</v>
      </c>
      <c r="F26" s="76">
        <v>3762</v>
      </c>
    </row>
    <row r="27" spans="1:6" ht="12.75" customHeight="1">
      <c r="A27" s="314" t="s">
        <v>1462</v>
      </c>
      <c r="B27" s="366" t="s">
        <v>3573</v>
      </c>
      <c r="C27" s="512">
        <v>4</v>
      </c>
      <c r="D27" s="71" t="s">
        <v>158</v>
      </c>
      <c r="E27" s="71">
        <v>3</v>
      </c>
      <c r="F27" s="71" t="s">
        <v>158</v>
      </c>
    </row>
    <row r="28" spans="1:6" ht="12.75" customHeight="1">
      <c r="A28" s="314" t="s">
        <v>1463</v>
      </c>
      <c r="B28" s="366" t="s">
        <v>3574</v>
      </c>
      <c r="C28" s="512">
        <v>7</v>
      </c>
      <c r="D28" s="71">
        <v>658</v>
      </c>
      <c r="E28" s="71">
        <v>7</v>
      </c>
      <c r="F28" s="71">
        <v>299</v>
      </c>
    </row>
    <row r="29" spans="1:6" ht="12.75" customHeight="1">
      <c r="A29" s="314" t="s">
        <v>1464</v>
      </c>
      <c r="B29" s="366" t="s">
        <v>3575</v>
      </c>
      <c r="C29" s="512">
        <v>6</v>
      </c>
      <c r="D29" s="71">
        <v>183</v>
      </c>
      <c r="E29" s="71">
        <v>5</v>
      </c>
      <c r="F29" s="71">
        <v>91</v>
      </c>
    </row>
    <row r="30" spans="1:6" ht="12.75" customHeight="1">
      <c r="A30" s="314" t="s">
        <v>1465</v>
      </c>
      <c r="B30" s="366" t="s">
        <v>3576</v>
      </c>
      <c r="C30" s="512">
        <v>8</v>
      </c>
      <c r="D30" s="71">
        <v>865</v>
      </c>
      <c r="E30" s="71">
        <v>8</v>
      </c>
      <c r="F30" s="71">
        <v>468</v>
      </c>
    </row>
    <row r="31" spans="1:6" s="31" customFormat="1" ht="12.75" customHeight="1">
      <c r="A31" s="314" t="s">
        <v>1466</v>
      </c>
      <c r="B31" s="366" t="s">
        <v>3577</v>
      </c>
      <c r="C31" s="512">
        <v>2</v>
      </c>
      <c r="D31" s="581" t="s">
        <v>158</v>
      </c>
      <c r="E31" s="71" t="s">
        <v>96</v>
      </c>
      <c r="F31" s="71" t="s">
        <v>96</v>
      </c>
    </row>
    <row r="32" spans="1:6" s="31" customFormat="1" ht="12.75" customHeight="1">
      <c r="A32" s="314" t="s">
        <v>1467</v>
      </c>
      <c r="B32" s="366" t="s">
        <v>3578</v>
      </c>
      <c r="C32" s="512">
        <v>2</v>
      </c>
      <c r="D32" s="581" t="s">
        <v>158</v>
      </c>
      <c r="E32" s="71">
        <v>2</v>
      </c>
      <c r="F32" s="581" t="s">
        <v>158</v>
      </c>
    </row>
    <row r="33" spans="1:6" s="31" customFormat="1" ht="12.75" customHeight="1">
      <c r="A33" s="314" t="s">
        <v>1468</v>
      </c>
      <c r="B33" s="366" t="s">
        <v>3579</v>
      </c>
      <c r="C33" s="512">
        <v>3</v>
      </c>
      <c r="D33" s="581" t="s">
        <v>158</v>
      </c>
      <c r="E33" s="71">
        <v>2</v>
      </c>
      <c r="F33" s="581" t="s">
        <v>158</v>
      </c>
    </row>
    <row r="34" spans="1:6" s="31" customFormat="1" ht="12.75" customHeight="1">
      <c r="A34" s="314" t="s">
        <v>1469</v>
      </c>
      <c r="B34" s="366" t="s">
        <v>3580</v>
      </c>
      <c r="C34" s="512">
        <v>17</v>
      </c>
      <c r="D34" s="71">
        <v>1782</v>
      </c>
      <c r="E34" s="71">
        <v>15</v>
      </c>
      <c r="F34" s="71">
        <v>700</v>
      </c>
    </row>
    <row r="35" spans="1:6" s="31" customFormat="1" ht="12.75" customHeight="1">
      <c r="A35" s="314" t="s">
        <v>1470</v>
      </c>
      <c r="B35" s="366" t="s">
        <v>3581</v>
      </c>
      <c r="C35" s="512">
        <v>7</v>
      </c>
      <c r="D35" s="71">
        <v>249</v>
      </c>
      <c r="E35" s="71">
        <v>6</v>
      </c>
      <c r="F35" s="71">
        <v>116</v>
      </c>
    </row>
    <row r="36" spans="1:6" s="31" customFormat="1" ht="12.75" customHeight="1">
      <c r="A36" s="314" t="s">
        <v>1471</v>
      </c>
      <c r="B36" s="366" t="s">
        <v>3582</v>
      </c>
      <c r="C36" s="512">
        <v>9</v>
      </c>
      <c r="D36" s="71">
        <v>705</v>
      </c>
      <c r="E36" s="71">
        <v>7</v>
      </c>
      <c r="F36" s="71">
        <v>201</v>
      </c>
    </row>
    <row r="37" spans="1:6" s="31" customFormat="1" ht="12.75" customHeight="1">
      <c r="A37" s="314" t="s">
        <v>1472</v>
      </c>
      <c r="B37" s="366" t="s">
        <v>3583</v>
      </c>
      <c r="C37" s="512">
        <v>4</v>
      </c>
      <c r="D37" s="71">
        <v>164</v>
      </c>
      <c r="E37" s="71">
        <v>3</v>
      </c>
      <c r="F37" s="581" t="s">
        <v>158</v>
      </c>
    </row>
    <row r="38" spans="1:6" s="31" customFormat="1" ht="12.75" customHeight="1">
      <c r="A38" s="314" t="s">
        <v>1473</v>
      </c>
      <c r="B38" s="366" t="s">
        <v>3584</v>
      </c>
      <c r="C38" s="512">
        <v>11</v>
      </c>
      <c r="D38" s="71">
        <v>817</v>
      </c>
      <c r="E38" s="71">
        <v>7</v>
      </c>
      <c r="F38" s="71">
        <v>361</v>
      </c>
    </row>
    <row r="39" spans="1:6" s="31" customFormat="1" ht="12.75" customHeight="1">
      <c r="A39" s="314" t="s">
        <v>1474</v>
      </c>
      <c r="B39" s="366" t="s">
        <v>3585</v>
      </c>
      <c r="C39" s="512">
        <v>6</v>
      </c>
      <c r="D39" s="71">
        <v>318</v>
      </c>
      <c r="E39" s="71">
        <v>4</v>
      </c>
      <c r="F39" s="71">
        <v>91</v>
      </c>
    </row>
    <row r="40" spans="1:6" s="31" customFormat="1" ht="12.75" customHeight="1">
      <c r="A40" s="314" t="s">
        <v>1475</v>
      </c>
      <c r="B40" s="366" t="s">
        <v>3586</v>
      </c>
      <c r="C40" s="512">
        <v>8</v>
      </c>
      <c r="D40" s="71">
        <v>576</v>
      </c>
      <c r="E40" s="71">
        <v>6</v>
      </c>
      <c r="F40" s="71">
        <v>285</v>
      </c>
    </row>
    <row r="41" spans="1:6" s="31" customFormat="1" ht="12.75" customHeight="1">
      <c r="A41" s="314" t="s">
        <v>1476</v>
      </c>
      <c r="B41" s="366" t="s">
        <v>3587</v>
      </c>
      <c r="C41" s="512">
        <v>4</v>
      </c>
      <c r="D41" s="71">
        <v>219</v>
      </c>
      <c r="E41" s="71">
        <v>3</v>
      </c>
      <c r="F41" s="71" t="s">
        <v>158</v>
      </c>
    </row>
    <row r="42" spans="1:6" s="31" customFormat="1" ht="12.75" customHeight="1">
      <c r="A42" s="314" t="s">
        <v>1477</v>
      </c>
      <c r="B42" s="366" t="s">
        <v>3588</v>
      </c>
      <c r="C42" s="512">
        <v>5</v>
      </c>
      <c r="D42" s="71">
        <v>375</v>
      </c>
      <c r="E42" s="71">
        <v>5</v>
      </c>
      <c r="F42" s="71">
        <v>172</v>
      </c>
    </row>
    <row r="43" spans="1:6" s="31" customFormat="1" ht="12.75" customHeight="1">
      <c r="A43" s="314" t="s">
        <v>1478</v>
      </c>
      <c r="B43" s="366" t="s">
        <v>3589</v>
      </c>
      <c r="C43" s="512">
        <v>2</v>
      </c>
      <c r="D43" s="581" t="s">
        <v>158</v>
      </c>
      <c r="E43" s="71">
        <v>2</v>
      </c>
      <c r="F43" s="581" t="s">
        <v>158</v>
      </c>
    </row>
    <row r="44" spans="1:6" s="31" customFormat="1" ht="12.75" customHeight="1">
      <c r="A44" s="314" t="s">
        <v>1479</v>
      </c>
      <c r="B44" s="366" t="s">
        <v>3590</v>
      </c>
      <c r="C44" s="512">
        <v>3</v>
      </c>
      <c r="D44" s="581">
        <v>37</v>
      </c>
      <c r="E44" s="71">
        <v>3</v>
      </c>
      <c r="F44" s="581" t="s">
        <v>158</v>
      </c>
    </row>
    <row r="45" spans="1:6" s="31" customFormat="1" ht="12.75" customHeight="1">
      <c r="A45" s="314" t="s">
        <v>1480</v>
      </c>
      <c r="B45" s="366" t="s">
        <v>3591</v>
      </c>
      <c r="C45" s="512">
        <v>6</v>
      </c>
      <c r="D45" s="71">
        <v>376</v>
      </c>
      <c r="E45" s="71">
        <v>5</v>
      </c>
      <c r="F45" s="71">
        <v>186</v>
      </c>
    </row>
    <row r="46" spans="1:6" s="31" customFormat="1" ht="12.75" customHeight="1">
      <c r="A46" s="314" t="s">
        <v>1481</v>
      </c>
      <c r="B46" s="366" t="s">
        <v>3592</v>
      </c>
      <c r="C46" s="512">
        <v>9</v>
      </c>
      <c r="D46" s="71">
        <v>475</v>
      </c>
      <c r="E46" s="71">
        <v>7</v>
      </c>
      <c r="F46" s="71">
        <v>163</v>
      </c>
    </row>
    <row r="47" spans="1:6" s="31" customFormat="1" ht="12.75" customHeight="1">
      <c r="A47" s="314" t="s">
        <v>1482</v>
      </c>
      <c r="B47" s="366" t="s">
        <v>3593</v>
      </c>
      <c r="C47" s="512">
        <v>9</v>
      </c>
      <c r="D47" s="71">
        <v>275</v>
      </c>
      <c r="E47" s="71">
        <v>5</v>
      </c>
      <c r="F47" s="71">
        <v>86</v>
      </c>
    </row>
    <row r="48" spans="1:6" s="31" customFormat="1" ht="12.75" customHeight="1">
      <c r="A48" s="82" t="s">
        <v>114</v>
      </c>
      <c r="B48" s="354" t="s">
        <v>3594</v>
      </c>
      <c r="C48" s="535">
        <v>141</v>
      </c>
      <c r="D48" s="76">
        <v>12689</v>
      </c>
      <c r="E48" s="76">
        <v>117</v>
      </c>
      <c r="F48" s="76">
        <v>5330</v>
      </c>
    </row>
    <row r="49" spans="1:6" s="31" customFormat="1" ht="12.75" customHeight="1">
      <c r="A49" s="314" t="s">
        <v>1483</v>
      </c>
      <c r="B49" s="366" t="s">
        <v>3595</v>
      </c>
      <c r="C49" s="512">
        <v>1</v>
      </c>
      <c r="D49" s="581" t="s">
        <v>158</v>
      </c>
      <c r="E49" s="71">
        <v>1</v>
      </c>
      <c r="F49" s="581" t="s">
        <v>158</v>
      </c>
    </row>
    <row r="50" spans="1:6" s="31" customFormat="1" ht="12.75" customHeight="1">
      <c r="A50" s="314" t="s">
        <v>1484</v>
      </c>
      <c r="B50" s="366" t="s">
        <v>3596</v>
      </c>
      <c r="C50" s="512">
        <v>19</v>
      </c>
      <c r="D50" s="71">
        <v>1316</v>
      </c>
      <c r="E50" s="71">
        <v>15</v>
      </c>
      <c r="F50" s="71">
        <v>524</v>
      </c>
    </row>
    <row r="51" spans="1:6" s="31" customFormat="1" ht="12.75" customHeight="1">
      <c r="A51" s="314" t="s">
        <v>1485</v>
      </c>
      <c r="B51" s="366" t="s">
        <v>3597</v>
      </c>
      <c r="C51" s="512">
        <v>25</v>
      </c>
      <c r="D51" s="71">
        <v>2084</v>
      </c>
      <c r="E51" s="71">
        <v>23</v>
      </c>
      <c r="F51" s="71">
        <v>878</v>
      </c>
    </row>
    <row r="52" spans="1:6" s="31" customFormat="1" ht="12.75" customHeight="1">
      <c r="A52" s="314" t="s">
        <v>1486</v>
      </c>
      <c r="B52" s="366" t="s">
        <v>3598</v>
      </c>
      <c r="C52" s="512">
        <v>18</v>
      </c>
      <c r="D52" s="71">
        <v>1570</v>
      </c>
      <c r="E52" s="71">
        <v>17</v>
      </c>
      <c r="F52" s="71">
        <v>642</v>
      </c>
    </row>
    <row r="53" spans="1:6" s="31" customFormat="1" ht="12.75" customHeight="1">
      <c r="A53" s="314" t="s">
        <v>1487</v>
      </c>
      <c r="B53" s="366" t="s">
        <v>3599</v>
      </c>
      <c r="C53" s="512">
        <v>3</v>
      </c>
      <c r="D53" s="71">
        <v>341</v>
      </c>
      <c r="E53" s="71">
        <v>2</v>
      </c>
      <c r="F53" s="581" t="s">
        <v>158</v>
      </c>
    </row>
    <row r="54" spans="1:6" s="31" customFormat="1" ht="12.75" customHeight="1">
      <c r="A54" s="314" t="s">
        <v>1488</v>
      </c>
      <c r="B54" s="366" t="s">
        <v>3600</v>
      </c>
      <c r="C54" s="512">
        <v>6</v>
      </c>
      <c r="D54" s="71">
        <v>770</v>
      </c>
      <c r="E54" s="71">
        <v>5</v>
      </c>
      <c r="F54" s="71">
        <v>273</v>
      </c>
    </row>
    <row r="55" spans="1:6" s="31" customFormat="1" ht="12.75" customHeight="1">
      <c r="A55" s="314" t="s">
        <v>1489</v>
      </c>
      <c r="B55" s="366" t="s">
        <v>3601</v>
      </c>
      <c r="C55" s="512">
        <v>1</v>
      </c>
      <c r="D55" s="581" t="s">
        <v>158</v>
      </c>
      <c r="E55" s="71">
        <v>1</v>
      </c>
      <c r="F55" s="581" t="s">
        <v>158</v>
      </c>
    </row>
    <row r="56" spans="1:6" s="31" customFormat="1" ht="12.75" customHeight="1">
      <c r="A56" s="314" t="s">
        <v>1490</v>
      </c>
      <c r="B56" s="366" t="s">
        <v>3602</v>
      </c>
      <c r="C56" s="512">
        <v>19</v>
      </c>
      <c r="D56" s="71">
        <v>1704</v>
      </c>
      <c r="E56" s="71">
        <v>13</v>
      </c>
      <c r="F56" s="71">
        <v>563</v>
      </c>
    </row>
    <row r="57" spans="1:6" s="31" customFormat="1" ht="12.75" customHeight="1">
      <c r="A57" s="314" t="s">
        <v>1491</v>
      </c>
      <c r="B57" s="366" t="s">
        <v>3603</v>
      </c>
      <c r="C57" s="512">
        <v>6</v>
      </c>
      <c r="D57" s="71">
        <v>552</v>
      </c>
      <c r="E57" s="71">
        <v>6</v>
      </c>
      <c r="F57" s="71">
        <v>244</v>
      </c>
    </row>
    <row r="58" spans="1:6" s="31" customFormat="1" ht="12.75" customHeight="1">
      <c r="A58" s="314" t="s">
        <v>1492</v>
      </c>
      <c r="B58" s="366" t="s">
        <v>3604</v>
      </c>
      <c r="C58" s="512">
        <v>13</v>
      </c>
      <c r="D58" s="71">
        <v>1303</v>
      </c>
      <c r="E58" s="71">
        <v>10</v>
      </c>
      <c r="F58" s="71">
        <v>557</v>
      </c>
    </row>
    <row r="59" spans="1:6" s="31" customFormat="1" ht="12.75" customHeight="1">
      <c r="A59" s="314" t="s">
        <v>1493</v>
      </c>
      <c r="B59" s="366" t="s">
        <v>3605</v>
      </c>
      <c r="C59" s="512">
        <v>2</v>
      </c>
      <c r="D59" s="581" t="s">
        <v>158</v>
      </c>
      <c r="E59" s="71">
        <v>1</v>
      </c>
      <c r="F59" s="581" t="s">
        <v>158</v>
      </c>
    </row>
    <row r="60" spans="1:6" s="31" customFormat="1" ht="12.75" customHeight="1">
      <c r="A60" s="314" t="s">
        <v>1494</v>
      </c>
      <c r="B60" s="366" t="s">
        <v>3606</v>
      </c>
      <c r="C60" s="512">
        <v>6</v>
      </c>
      <c r="D60" s="71">
        <v>587</v>
      </c>
      <c r="E60" s="71">
        <v>5</v>
      </c>
      <c r="F60" s="71">
        <v>279</v>
      </c>
    </row>
    <row r="61" s="31" customFormat="1" ht="14.25" customHeight="1">
      <c r="A61" s="338" t="s">
        <v>2251</v>
      </c>
    </row>
    <row r="62" spans="1:6" ht="12.75" customHeight="1">
      <c r="A62" s="970" t="s">
        <v>4331</v>
      </c>
      <c r="B62" s="970"/>
      <c r="C62" s="59"/>
      <c r="D62" s="59"/>
      <c r="E62" s="59"/>
      <c r="F62" s="59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4.5" customHeight="1">
      <c r="A83" s="312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25 C27:F47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49:F60">
    <cfRule type="expression" priority="1" dxfId="2" stopIfTrue="1">
      <formula>IF($A49=2,TRUE,FALSE)</formula>
    </cfRule>
    <cfRule type="expression" priority="2" dxfId="0" stopIfTrue="1">
      <formula>IF($A49=1,TRUE,FALSE)</formula>
    </cfRule>
  </conditionalFormatting>
  <conditionalFormatting sqref="C26:F26">
    <cfRule type="expression" priority="7" dxfId="2" stopIfTrue="1">
      <formula>IF($A26=2,TRUE,FALSE)</formula>
    </cfRule>
    <cfRule type="expression" priority="8" dxfId="0" stopIfTrue="1">
      <formula>IF($A26=1,TRUE,FALSE)</formula>
    </cfRule>
  </conditionalFormatting>
  <conditionalFormatting sqref="C48:F48">
    <cfRule type="expression" priority="3" dxfId="2" stopIfTrue="1">
      <formula>IF($A48=2,TRUE,FALSE)</formula>
    </cfRule>
    <cfRule type="expression" priority="4" dxfId="0" stopIfTrue="1">
      <formula>IF($A48=1,TRUE,FALSE)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3" useFirstPageNumber="1" horizontalDpi="600" verticalDpi="600" orientation="portrait" scale="8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34.7109375" style="159" customWidth="1"/>
    <col min="3" max="3" width="19.8515625" style="158" customWidth="1"/>
    <col min="4" max="4" width="10.57421875" style="158" customWidth="1"/>
    <col min="5" max="5" width="20.57421875" style="158" customWidth="1"/>
    <col min="6" max="6" width="11.0039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1.25" customHeight="1">
      <c r="A7" s="312"/>
      <c r="B7" s="316"/>
      <c r="C7" s="78"/>
      <c r="D7" s="78"/>
      <c r="E7" s="78"/>
      <c r="F7" s="78"/>
    </row>
    <row r="8" spans="1:6" ht="12.75" customHeight="1">
      <c r="A8" s="314" t="s">
        <v>1495</v>
      </c>
      <c r="B8" s="366" t="s">
        <v>3607</v>
      </c>
      <c r="C8" s="512">
        <v>18</v>
      </c>
      <c r="D8" s="71">
        <v>1848</v>
      </c>
      <c r="E8" s="71">
        <v>15</v>
      </c>
      <c r="F8" s="71">
        <v>1055</v>
      </c>
    </row>
    <row r="9" spans="1:6" ht="12.75" customHeight="1">
      <c r="A9" s="314" t="s">
        <v>1496</v>
      </c>
      <c r="B9" s="366" t="s">
        <v>3608</v>
      </c>
      <c r="C9" s="512">
        <v>4</v>
      </c>
      <c r="D9" s="71">
        <v>248</v>
      </c>
      <c r="E9" s="71">
        <v>3</v>
      </c>
      <c r="F9" s="581" t="s">
        <v>158</v>
      </c>
    </row>
    <row r="10" spans="1:6" ht="12.75" customHeight="1">
      <c r="A10" s="82" t="s">
        <v>115</v>
      </c>
      <c r="B10" s="354" t="s">
        <v>2315</v>
      </c>
      <c r="C10" s="535">
        <v>281</v>
      </c>
      <c r="D10" s="76">
        <v>15606</v>
      </c>
      <c r="E10" s="76">
        <v>224</v>
      </c>
      <c r="F10" s="76">
        <v>6742</v>
      </c>
    </row>
    <row r="11" spans="1:6" ht="12.75" customHeight="1">
      <c r="A11" s="314" t="s">
        <v>1497</v>
      </c>
      <c r="B11" s="366" t="s">
        <v>3609</v>
      </c>
      <c r="C11" s="512">
        <v>5</v>
      </c>
      <c r="D11" s="71">
        <v>305</v>
      </c>
      <c r="E11" s="71">
        <v>4</v>
      </c>
      <c r="F11" s="71">
        <v>119</v>
      </c>
    </row>
    <row r="12" spans="1:6" ht="12.75" customHeight="1">
      <c r="A12" s="314" t="s">
        <v>1498</v>
      </c>
      <c r="B12" s="366" t="s">
        <v>3610</v>
      </c>
      <c r="C12" s="512">
        <v>19</v>
      </c>
      <c r="D12" s="71">
        <v>1661</v>
      </c>
      <c r="E12" s="71">
        <v>16</v>
      </c>
      <c r="F12" s="71">
        <v>751</v>
      </c>
    </row>
    <row r="13" spans="1:6" ht="12.75" customHeight="1">
      <c r="A13" s="314" t="s">
        <v>1499</v>
      </c>
      <c r="B13" s="366" t="s">
        <v>3611</v>
      </c>
      <c r="C13" s="512">
        <v>15</v>
      </c>
      <c r="D13" s="71">
        <v>824</v>
      </c>
      <c r="E13" s="71">
        <v>11</v>
      </c>
      <c r="F13" s="71">
        <v>364</v>
      </c>
    </row>
    <row r="14" spans="1:6" ht="12.75" customHeight="1">
      <c r="A14" s="314" t="s">
        <v>1500</v>
      </c>
      <c r="B14" s="366" t="s">
        <v>3612</v>
      </c>
      <c r="C14" s="512">
        <v>8</v>
      </c>
      <c r="D14" s="71">
        <v>583</v>
      </c>
      <c r="E14" s="71">
        <v>6</v>
      </c>
      <c r="F14" s="71">
        <v>288</v>
      </c>
    </row>
    <row r="15" spans="1:6" ht="12.75" customHeight="1">
      <c r="A15" s="314" t="s">
        <v>1501</v>
      </c>
      <c r="B15" s="366" t="s">
        <v>3613</v>
      </c>
      <c r="C15" s="512">
        <v>21</v>
      </c>
      <c r="D15" s="71">
        <v>983</v>
      </c>
      <c r="E15" s="71">
        <v>17</v>
      </c>
      <c r="F15" s="71">
        <v>367</v>
      </c>
    </row>
    <row r="16" spans="1:6" ht="12.75" customHeight="1">
      <c r="A16" s="314" t="s">
        <v>1502</v>
      </c>
      <c r="B16" s="366" t="s">
        <v>3614</v>
      </c>
      <c r="C16" s="512">
        <v>10</v>
      </c>
      <c r="D16" s="71">
        <v>506</v>
      </c>
      <c r="E16" s="71">
        <v>8</v>
      </c>
      <c r="F16" s="71">
        <v>223</v>
      </c>
    </row>
    <row r="17" spans="1:6" ht="12.75" customHeight="1">
      <c r="A17" s="314" t="s">
        <v>1503</v>
      </c>
      <c r="B17" s="366" t="s">
        <v>3615</v>
      </c>
      <c r="C17" s="512">
        <v>3</v>
      </c>
      <c r="D17" s="71" t="s">
        <v>158</v>
      </c>
      <c r="E17" s="71">
        <v>2</v>
      </c>
      <c r="F17" s="581" t="s">
        <v>158</v>
      </c>
    </row>
    <row r="18" spans="1:6" ht="12.75" customHeight="1">
      <c r="A18" s="314" t="s">
        <v>1504</v>
      </c>
      <c r="B18" s="366" t="s">
        <v>3616</v>
      </c>
      <c r="C18" s="512">
        <v>12</v>
      </c>
      <c r="D18" s="71">
        <v>1052</v>
      </c>
      <c r="E18" s="71">
        <v>11</v>
      </c>
      <c r="F18" s="71">
        <v>528</v>
      </c>
    </row>
    <row r="19" spans="1:6" ht="12.75" customHeight="1">
      <c r="A19" s="314" t="s">
        <v>1505</v>
      </c>
      <c r="B19" s="366" t="s">
        <v>3617</v>
      </c>
      <c r="C19" s="512">
        <v>27</v>
      </c>
      <c r="D19" s="71">
        <v>912</v>
      </c>
      <c r="E19" s="71">
        <v>21</v>
      </c>
      <c r="F19" s="71">
        <v>381</v>
      </c>
    </row>
    <row r="20" spans="1:6" ht="12.75" customHeight="1">
      <c r="A20" s="314" t="s">
        <v>1506</v>
      </c>
      <c r="B20" s="366" t="s">
        <v>3618</v>
      </c>
      <c r="C20" s="512">
        <v>18</v>
      </c>
      <c r="D20" s="71">
        <v>824</v>
      </c>
      <c r="E20" s="71">
        <v>17</v>
      </c>
      <c r="F20" s="71">
        <v>329</v>
      </c>
    </row>
    <row r="21" spans="1:6" ht="12.75" customHeight="1">
      <c r="A21" s="314" t="s">
        <v>1507</v>
      </c>
      <c r="B21" s="366" t="s">
        <v>3619</v>
      </c>
      <c r="C21" s="512">
        <v>16</v>
      </c>
      <c r="D21" s="71">
        <v>1342</v>
      </c>
      <c r="E21" s="71">
        <v>11</v>
      </c>
      <c r="F21" s="71">
        <v>636</v>
      </c>
    </row>
    <row r="22" spans="1:6" ht="12.75" customHeight="1">
      <c r="A22" s="314" t="s">
        <v>1508</v>
      </c>
      <c r="B22" s="366" t="s">
        <v>3620</v>
      </c>
      <c r="C22" s="512">
        <v>11</v>
      </c>
      <c r="D22" s="71">
        <v>487</v>
      </c>
      <c r="E22" s="71">
        <v>11</v>
      </c>
      <c r="F22" s="71">
        <v>227</v>
      </c>
    </row>
    <row r="23" spans="1:6" ht="12.75" customHeight="1">
      <c r="A23" s="314" t="s">
        <v>1509</v>
      </c>
      <c r="B23" s="366" t="s">
        <v>3621</v>
      </c>
      <c r="C23" s="512">
        <v>5</v>
      </c>
      <c r="D23" s="71">
        <v>269</v>
      </c>
      <c r="E23" s="71">
        <v>4</v>
      </c>
      <c r="F23" s="581" t="s">
        <v>158</v>
      </c>
    </row>
    <row r="24" spans="1:6" ht="12.75" customHeight="1">
      <c r="A24" s="314" t="s">
        <v>1510</v>
      </c>
      <c r="B24" s="366" t="s">
        <v>3622</v>
      </c>
      <c r="C24" s="512">
        <v>15</v>
      </c>
      <c r="D24" s="71">
        <v>759</v>
      </c>
      <c r="E24" s="71">
        <v>8</v>
      </c>
      <c r="F24" s="71">
        <v>244</v>
      </c>
    </row>
    <row r="25" spans="1:6" ht="12.75" customHeight="1">
      <c r="A25" s="314" t="s">
        <v>1511</v>
      </c>
      <c r="B25" s="366" t="s">
        <v>3623</v>
      </c>
      <c r="C25" s="512">
        <v>4</v>
      </c>
      <c r="D25" s="71">
        <v>298</v>
      </c>
      <c r="E25" s="71">
        <v>4</v>
      </c>
      <c r="F25" s="71">
        <v>134</v>
      </c>
    </row>
    <row r="26" spans="1:6" ht="12.75" customHeight="1">
      <c r="A26" s="314" t="s">
        <v>1512</v>
      </c>
      <c r="B26" s="366" t="s">
        <v>3624</v>
      </c>
      <c r="C26" s="512">
        <v>17</v>
      </c>
      <c r="D26" s="71">
        <v>625</v>
      </c>
      <c r="E26" s="71">
        <v>14</v>
      </c>
      <c r="F26" s="71">
        <v>280</v>
      </c>
    </row>
    <row r="27" spans="1:6" ht="12.75" customHeight="1">
      <c r="A27" s="314" t="s">
        <v>1513</v>
      </c>
      <c r="B27" s="366" t="s">
        <v>3625</v>
      </c>
      <c r="C27" s="512">
        <v>5</v>
      </c>
      <c r="D27" s="71">
        <v>277</v>
      </c>
      <c r="E27" s="71">
        <v>5</v>
      </c>
      <c r="F27" s="71">
        <v>130</v>
      </c>
    </row>
    <row r="28" spans="1:6" ht="12.75" customHeight="1">
      <c r="A28" s="314" t="s">
        <v>1514</v>
      </c>
      <c r="B28" s="366" t="s">
        <v>3626</v>
      </c>
      <c r="C28" s="512">
        <v>2</v>
      </c>
      <c r="D28" s="581" t="s">
        <v>158</v>
      </c>
      <c r="E28" s="71">
        <v>2</v>
      </c>
      <c r="F28" s="581" t="s">
        <v>158</v>
      </c>
    </row>
    <row r="29" spans="1:6" ht="12.75" customHeight="1">
      <c r="A29" s="314" t="s">
        <v>1515</v>
      </c>
      <c r="B29" s="366" t="s">
        <v>3627</v>
      </c>
      <c r="C29" s="512">
        <v>1</v>
      </c>
      <c r="D29" s="581" t="s">
        <v>158</v>
      </c>
      <c r="E29" s="71" t="s">
        <v>96</v>
      </c>
      <c r="F29" s="581" t="s">
        <v>96</v>
      </c>
    </row>
    <row r="30" spans="1:6" ht="12.75" customHeight="1">
      <c r="A30" s="314" t="s">
        <v>1516</v>
      </c>
      <c r="B30" s="366" t="s">
        <v>3628</v>
      </c>
      <c r="C30" s="512">
        <v>19</v>
      </c>
      <c r="D30" s="71">
        <v>1242</v>
      </c>
      <c r="E30" s="71">
        <v>14</v>
      </c>
      <c r="F30" s="71">
        <v>459</v>
      </c>
    </row>
    <row r="31" spans="1:6" s="31" customFormat="1" ht="12.75" customHeight="1">
      <c r="A31" s="314" t="s">
        <v>1517</v>
      </c>
      <c r="B31" s="366" t="s">
        <v>3629</v>
      </c>
      <c r="C31" s="512">
        <v>4</v>
      </c>
      <c r="D31" s="71">
        <v>255</v>
      </c>
      <c r="E31" s="71">
        <v>3</v>
      </c>
      <c r="F31" s="71">
        <v>104</v>
      </c>
    </row>
    <row r="32" spans="1:6" s="31" customFormat="1" ht="12.75" customHeight="1">
      <c r="A32" s="314" t="s">
        <v>1518</v>
      </c>
      <c r="B32" s="366" t="s">
        <v>3630</v>
      </c>
      <c r="C32" s="512">
        <v>12</v>
      </c>
      <c r="D32" s="71">
        <v>760</v>
      </c>
      <c r="E32" s="71">
        <v>9</v>
      </c>
      <c r="F32" s="71">
        <v>310</v>
      </c>
    </row>
    <row r="33" spans="1:6" s="31" customFormat="1" ht="12.75" customHeight="1">
      <c r="A33" s="314" t="s">
        <v>1519</v>
      </c>
      <c r="B33" s="366" t="s">
        <v>3631</v>
      </c>
      <c r="C33" s="512">
        <v>14</v>
      </c>
      <c r="D33" s="71">
        <v>860</v>
      </c>
      <c r="E33" s="71">
        <v>11</v>
      </c>
      <c r="F33" s="71">
        <v>408</v>
      </c>
    </row>
    <row r="34" spans="1:6" s="31" customFormat="1" ht="12.75" customHeight="1">
      <c r="A34" s="314" t="s">
        <v>1520</v>
      </c>
      <c r="B34" s="366" t="s">
        <v>3632</v>
      </c>
      <c r="C34" s="512">
        <v>14</v>
      </c>
      <c r="D34" s="71">
        <v>424</v>
      </c>
      <c r="E34" s="71">
        <v>12</v>
      </c>
      <c r="F34" s="71">
        <v>176</v>
      </c>
    </row>
    <row r="35" spans="1:6" s="31" customFormat="1" ht="12.75" customHeight="1">
      <c r="A35" s="314" t="s">
        <v>1521</v>
      </c>
      <c r="B35" s="366" t="s">
        <v>3633</v>
      </c>
      <c r="C35" s="512">
        <v>4</v>
      </c>
      <c r="D35" s="71">
        <v>134</v>
      </c>
      <c r="E35" s="71">
        <v>3</v>
      </c>
      <c r="F35" s="71">
        <v>60</v>
      </c>
    </row>
    <row r="36" spans="1:6" s="31" customFormat="1" ht="12.75" customHeight="1">
      <c r="A36" s="82" t="s">
        <v>116</v>
      </c>
      <c r="B36" s="354" t="s">
        <v>3634</v>
      </c>
      <c r="C36" s="535">
        <v>514</v>
      </c>
      <c r="D36" s="76">
        <v>46021</v>
      </c>
      <c r="E36" s="76">
        <v>391</v>
      </c>
      <c r="F36" s="76">
        <v>17680</v>
      </c>
    </row>
    <row r="37" spans="1:6" s="31" customFormat="1" ht="12.75" customHeight="1">
      <c r="A37" s="314" t="s">
        <v>1522</v>
      </c>
      <c r="B37" s="366" t="s">
        <v>3635</v>
      </c>
      <c r="C37" s="512">
        <v>29</v>
      </c>
      <c r="D37" s="71">
        <v>2822</v>
      </c>
      <c r="E37" s="71">
        <v>19</v>
      </c>
      <c r="F37" s="71">
        <v>937</v>
      </c>
    </row>
    <row r="38" spans="1:6" s="31" customFormat="1" ht="12.75" customHeight="1">
      <c r="A38" s="314" t="s">
        <v>1523</v>
      </c>
      <c r="B38" s="366" t="s">
        <v>3636</v>
      </c>
      <c r="C38" s="512">
        <v>11</v>
      </c>
      <c r="D38" s="71">
        <v>1741</v>
      </c>
      <c r="E38" s="71">
        <v>9</v>
      </c>
      <c r="F38" s="71">
        <v>787</v>
      </c>
    </row>
    <row r="39" spans="1:6" s="31" customFormat="1" ht="12.75" customHeight="1">
      <c r="A39" s="314" t="s">
        <v>1524</v>
      </c>
      <c r="B39" s="366" t="s">
        <v>3637</v>
      </c>
      <c r="C39" s="512">
        <v>17</v>
      </c>
      <c r="D39" s="71">
        <v>1815</v>
      </c>
      <c r="E39" s="71">
        <v>11</v>
      </c>
      <c r="F39" s="71">
        <v>560</v>
      </c>
    </row>
    <row r="40" spans="1:6" s="31" customFormat="1" ht="12.75" customHeight="1">
      <c r="A40" s="314" t="s">
        <v>1525</v>
      </c>
      <c r="B40" s="366" t="s">
        <v>3638</v>
      </c>
      <c r="C40" s="512">
        <v>18</v>
      </c>
      <c r="D40" s="71">
        <v>679</v>
      </c>
      <c r="E40" s="71">
        <v>16</v>
      </c>
      <c r="F40" s="71">
        <v>280</v>
      </c>
    </row>
    <row r="41" spans="1:6" s="31" customFormat="1" ht="12.75" customHeight="1">
      <c r="A41" s="314" t="s">
        <v>1526</v>
      </c>
      <c r="B41" s="366" t="s">
        <v>3639</v>
      </c>
      <c r="C41" s="512">
        <v>12</v>
      </c>
      <c r="D41" s="71">
        <v>832</v>
      </c>
      <c r="E41" s="71">
        <v>9</v>
      </c>
      <c r="F41" s="71">
        <v>334</v>
      </c>
    </row>
    <row r="42" spans="1:6" s="31" customFormat="1" ht="12.75" customHeight="1">
      <c r="A42" s="314" t="s">
        <v>1527</v>
      </c>
      <c r="B42" s="366" t="s">
        <v>3640</v>
      </c>
      <c r="C42" s="512">
        <v>8</v>
      </c>
      <c r="D42" s="71">
        <v>1181</v>
      </c>
      <c r="E42" s="71">
        <v>8</v>
      </c>
      <c r="F42" s="71">
        <v>544</v>
      </c>
    </row>
    <row r="43" spans="1:6" s="31" customFormat="1" ht="12.75" customHeight="1">
      <c r="A43" s="314" t="s">
        <v>1528</v>
      </c>
      <c r="B43" s="366" t="s">
        <v>3641</v>
      </c>
      <c r="C43" s="512">
        <v>21</v>
      </c>
      <c r="D43" s="71">
        <v>1757</v>
      </c>
      <c r="E43" s="71">
        <v>16</v>
      </c>
      <c r="F43" s="71">
        <v>745</v>
      </c>
    </row>
    <row r="44" spans="1:6" s="31" customFormat="1" ht="12.75" customHeight="1">
      <c r="A44" s="314" t="s">
        <v>1529</v>
      </c>
      <c r="B44" s="366" t="s">
        <v>3642</v>
      </c>
      <c r="C44" s="512">
        <v>36</v>
      </c>
      <c r="D44" s="71">
        <v>3059</v>
      </c>
      <c r="E44" s="71">
        <v>29</v>
      </c>
      <c r="F44" s="71">
        <v>1257</v>
      </c>
    </row>
    <row r="45" spans="1:6" s="31" customFormat="1" ht="12.75" customHeight="1">
      <c r="A45" s="314" t="s">
        <v>1530</v>
      </c>
      <c r="B45" s="366" t="s">
        <v>3643</v>
      </c>
      <c r="C45" s="512">
        <v>6</v>
      </c>
      <c r="D45" s="71">
        <v>699</v>
      </c>
      <c r="E45" s="71">
        <v>3</v>
      </c>
      <c r="F45" s="71">
        <v>178</v>
      </c>
    </row>
    <row r="46" spans="1:6" s="31" customFormat="1" ht="12.75" customHeight="1">
      <c r="A46" s="314" t="s">
        <v>1531</v>
      </c>
      <c r="B46" s="366" t="s">
        <v>3644</v>
      </c>
      <c r="C46" s="512">
        <v>9</v>
      </c>
      <c r="D46" s="71">
        <v>1456</v>
      </c>
      <c r="E46" s="71">
        <v>8</v>
      </c>
      <c r="F46" s="71">
        <v>604</v>
      </c>
    </row>
    <row r="47" spans="1:6" s="31" customFormat="1" ht="12.75" customHeight="1">
      <c r="A47" s="314" t="s">
        <v>1532</v>
      </c>
      <c r="B47" s="366" t="s">
        <v>3645</v>
      </c>
      <c r="C47" s="512">
        <v>6</v>
      </c>
      <c r="D47" s="71">
        <v>273</v>
      </c>
      <c r="E47" s="71">
        <v>6</v>
      </c>
      <c r="F47" s="71">
        <v>118</v>
      </c>
    </row>
    <row r="48" spans="1:6" s="31" customFormat="1" ht="12.75" customHeight="1">
      <c r="A48" s="314" t="s">
        <v>1533</v>
      </c>
      <c r="B48" s="366" t="s">
        <v>3646</v>
      </c>
      <c r="C48" s="512">
        <v>7</v>
      </c>
      <c r="D48" s="71">
        <v>789</v>
      </c>
      <c r="E48" s="71">
        <v>5</v>
      </c>
      <c r="F48" s="71">
        <v>309</v>
      </c>
    </row>
    <row r="49" spans="1:6" s="31" customFormat="1" ht="12.75" customHeight="1">
      <c r="A49" s="314" t="s">
        <v>1534</v>
      </c>
      <c r="B49" s="366" t="s">
        <v>3647</v>
      </c>
      <c r="C49" s="512">
        <v>9</v>
      </c>
      <c r="D49" s="71">
        <v>743</v>
      </c>
      <c r="E49" s="71">
        <v>8</v>
      </c>
      <c r="F49" s="71">
        <v>224</v>
      </c>
    </row>
    <row r="50" spans="1:6" s="31" customFormat="1" ht="12.75" customHeight="1">
      <c r="A50" s="314" t="s">
        <v>1535</v>
      </c>
      <c r="B50" s="366" t="s">
        <v>3648</v>
      </c>
      <c r="C50" s="512">
        <v>9</v>
      </c>
      <c r="D50" s="71">
        <v>888</v>
      </c>
      <c r="E50" s="71">
        <v>9</v>
      </c>
      <c r="F50" s="71">
        <v>433</v>
      </c>
    </row>
    <row r="51" spans="1:6" s="31" customFormat="1" ht="12.75" customHeight="1">
      <c r="A51" s="314" t="s">
        <v>1536</v>
      </c>
      <c r="B51" s="366" t="s">
        <v>3649</v>
      </c>
      <c r="C51" s="512">
        <v>12</v>
      </c>
      <c r="D51" s="71">
        <v>653</v>
      </c>
      <c r="E51" s="71">
        <v>7</v>
      </c>
      <c r="F51" s="71">
        <v>275</v>
      </c>
    </row>
    <row r="52" spans="1:6" s="31" customFormat="1" ht="12.75" customHeight="1">
      <c r="A52" s="314" t="s">
        <v>1537</v>
      </c>
      <c r="B52" s="366" t="s">
        <v>3650</v>
      </c>
      <c r="C52" s="512">
        <v>12</v>
      </c>
      <c r="D52" s="71">
        <v>932</v>
      </c>
      <c r="E52" s="71">
        <v>8</v>
      </c>
      <c r="F52" s="71">
        <v>337</v>
      </c>
    </row>
    <row r="53" spans="1:6" s="31" customFormat="1" ht="12.75" customHeight="1">
      <c r="A53" s="314" t="s">
        <v>1538</v>
      </c>
      <c r="B53" s="366" t="s">
        <v>3651</v>
      </c>
      <c r="C53" s="512">
        <v>4</v>
      </c>
      <c r="D53" s="581" t="s">
        <v>158</v>
      </c>
      <c r="E53" s="71">
        <v>3</v>
      </c>
      <c r="F53" s="581" t="s">
        <v>158</v>
      </c>
    </row>
    <row r="54" spans="1:6" s="31" customFormat="1" ht="12.75" customHeight="1">
      <c r="A54" s="314" t="s">
        <v>1539</v>
      </c>
      <c r="B54" s="366" t="s">
        <v>3652</v>
      </c>
      <c r="C54" s="512">
        <v>13</v>
      </c>
      <c r="D54" s="71">
        <v>1098</v>
      </c>
      <c r="E54" s="71">
        <v>11</v>
      </c>
      <c r="F54" s="71">
        <v>513</v>
      </c>
    </row>
    <row r="55" spans="1:6" s="31" customFormat="1" ht="12.75" customHeight="1">
      <c r="A55" s="314" t="s">
        <v>1540</v>
      </c>
      <c r="B55" s="366" t="s">
        <v>3653</v>
      </c>
      <c r="C55" s="512">
        <v>3</v>
      </c>
      <c r="D55" s="581" t="s">
        <v>158</v>
      </c>
      <c r="E55" s="71">
        <v>1</v>
      </c>
      <c r="F55" s="581" t="s">
        <v>158</v>
      </c>
    </row>
    <row r="56" spans="1:6" s="31" customFormat="1" ht="12.75" customHeight="1">
      <c r="A56" s="314" t="s">
        <v>1541</v>
      </c>
      <c r="B56" s="366" t="s">
        <v>3654</v>
      </c>
      <c r="C56" s="512">
        <v>9</v>
      </c>
      <c r="D56" s="71">
        <v>925</v>
      </c>
      <c r="E56" s="71">
        <v>7</v>
      </c>
      <c r="F56" s="71">
        <v>406</v>
      </c>
    </row>
    <row r="57" spans="1:6" s="31" customFormat="1" ht="12.75" customHeight="1">
      <c r="A57" s="314" t="s">
        <v>1542</v>
      </c>
      <c r="B57" s="366" t="s">
        <v>3655</v>
      </c>
      <c r="C57" s="512">
        <v>14</v>
      </c>
      <c r="D57" s="71">
        <v>581</v>
      </c>
      <c r="E57" s="71">
        <v>10</v>
      </c>
      <c r="F57" s="71">
        <v>239</v>
      </c>
    </row>
    <row r="58" spans="1:6" s="31" customFormat="1" ht="12.75" customHeight="1">
      <c r="A58" s="314" t="s">
        <v>1543</v>
      </c>
      <c r="B58" s="366" t="s">
        <v>3656</v>
      </c>
      <c r="C58" s="512">
        <v>29</v>
      </c>
      <c r="D58" s="71">
        <v>4614</v>
      </c>
      <c r="E58" s="71">
        <v>23</v>
      </c>
      <c r="F58" s="71">
        <v>1750</v>
      </c>
    </row>
    <row r="59" spans="1:6" s="31" customFormat="1" ht="12.75" customHeight="1">
      <c r="A59" s="314" t="s">
        <v>1544</v>
      </c>
      <c r="B59" s="366" t="s">
        <v>3657</v>
      </c>
      <c r="C59" s="512">
        <v>14</v>
      </c>
      <c r="D59" s="71">
        <v>1101</v>
      </c>
      <c r="E59" s="71">
        <v>8</v>
      </c>
      <c r="F59" s="71">
        <v>243</v>
      </c>
    </row>
    <row r="60" spans="1:6" s="31" customFormat="1" ht="12.75" customHeight="1">
      <c r="A60" s="314" t="s">
        <v>1545</v>
      </c>
      <c r="B60" s="366" t="s">
        <v>3658</v>
      </c>
      <c r="C60" s="512">
        <v>13</v>
      </c>
      <c r="D60" s="71">
        <v>978</v>
      </c>
      <c r="E60" s="71">
        <v>8</v>
      </c>
      <c r="F60" s="71">
        <v>362</v>
      </c>
    </row>
    <row r="61" spans="1:6" s="31" customFormat="1" ht="15" customHeight="1">
      <c r="A61" s="714" t="s">
        <v>2251</v>
      </c>
      <c r="B61" s="30"/>
      <c r="C61" s="713"/>
      <c r="D61" s="490"/>
      <c r="E61" s="490"/>
      <c r="F61" s="490"/>
    </row>
    <row r="62" spans="1:6" ht="12.75" customHeight="1">
      <c r="A62" s="974" t="s">
        <v>4331</v>
      </c>
      <c r="B62" s="974"/>
      <c r="C62" s="713"/>
      <c r="D62" s="490"/>
      <c r="E62" s="490"/>
      <c r="F62" s="490"/>
    </row>
    <row r="63" spans="1:2" ht="12.75" customHeight="1">
      <c r="A63" s="196"/>
      <c r="B63" s="158"/>
    </row>
    <row r="64" spans="1:2" ht="12.75">
      <c r="A64" s="196"/>
      <c r="B64" s="158"/>
    </row>
    <row r="65" spans="1:2" ht="12.75" customHeight="1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4.5" customHeight="1">
      <c r="A68" s="196"/>
      <c r="B68" s="158"/>
    </row>
    <row r="69" spans="1:2" ht="13.5" customHeight="1">
      <c r="A69" s="196"/>
      <c r="B69" s="158"/>
    </row>
    <row r="70" spans="1:2" ht="12.7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="31" customFormat="1" ht="12.75" customHeight="1">
      <c r="A79" s="241"/>
    </row>
    <row r="80" spans="1:6" ht="12.75">
      <c r="A80" s="312"/>
      <c r="B80" s="262"/>
      <c r="C80" s="59"/>
      <c r="D80" s="59"/>
      <c r="E80" s="59"/>
      <c r="F80" s="59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4.5" customHeight="1">
      <c r="A83" s="312"/>
      <c r="B83" s="262"/>
      <c r="C83" s="59"/>
      <c r="D83" s="59"/>
      <c r="E83" s="59"/>
      <c r="F83" s="59"/>
    </row>
  </sheetData>
  <mergeCells count="7">
    <mergeCell ref="A62:B62"/>
    <mergeCell ref="A2:F4"/>
    <mergeCell ref="A5:A6"/>
    <mergeCell ref="B5:B6"/>
    <mergeCell ref="C5:C6"/>
    <mergeCell ref="D5:D6"/>
    <mergeCell ref="E5:F5"/>
  </mergeCells>
  <conditionalFormatting sqref="C8:F9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10:F10">
    <cfRule type="expression" priority="7" dxfId="2" stopIfTrue="1">
      <formula>IF($A10=2,TRUE,FALSE)</formula>
    </cfRule>
    <cfRule type="expression" priority="8" dxfId="0" stopIfTrue="1">
      <formula>IF($A10=1,TRUE,FALSE)</formula>
    </cfRule>
  </conditionalFormatting>
  <conditionalFormatting sqref="C37:F60">
    <cfRule type="expression" priority="1" dxfId="2" stopIfTrue="1">
      <formula>IF($A37=2,TRUE,FALSE)</formula>
    </cfRule>
    <cfRule type="expression" priority="2" dxfId="0" stopIfTrue="1">
      <formula>IF($A37=1,TRUE,FALSE)</formula>
    </cfRule>
  </conditionalFormatting>
  <conditionalFormatting sqref="C11:F35">
    <cfRule type="expression" priority="5" dxfId="2" stopIfTrue="1">
      <formula>IF($A11=2,TRUE,FALSE)</formula>
    </cfRule>
    <cfRule type="expression" priority="6" dxfId="0" stopIfTrue="1">
      <formula>IF($A11=1,TRUE,FALSE)</formula>
    </cfRule>
  </conditionalFormatting>
  <conditionalFormatting sqref="C36:F36">
    <cfRule type="expression" priority="3" dxfId="2" stopIfTrue="1">
      <formula>IF($A36=2,TRUE,FALSE)</formula>
    </cfRule>
    <cfRule type="expression" priority="4" dxfId="0" stopIfTrue="1">
      <formula>IF($A36=1,TRUE,FALSE)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4" useFirstPageNumber="1" horizontalDpi="600" verticalDpi="600" orientation="portrait" scale="8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8.140625" style="159" customWidth="1"/>
    <col min="3" max="3" width="20.00390625" style="158" customWidth="1"/>
    <col min="4" max="4" width="14.57421875" style="158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12.75">
      <c r="A7" s="312"/>
      <c r="B7" s="316"/>
      <c r="C7" s="78"/>
      <c r="D7" s="78"/>
      <c r="E7" s="78"/>
      <c r="F7" s="78"/>
    </row>
    <row r="8" spans="1:6" ht="12.75" customHeight="1">
      <c r="A8" s="314" t="s">
        <v>1546</v>
      </c>
      <c r="B8" s="366" t="s">
        <v>3659</v>
      </c>
      <c r="C8" s="512">
        <v>12</v>
      </c>
      <c r="D8" s="71">
        <v>1007</v>
      </c>
      <c r="E8" s="71">
        <v>9</v>
      </c>
      <c r="F8" s="71">
        <v>431</v>
      </c>
    </row>
    <row r="9" spans="1:6" ht="12.75" customHeight="1">
      <c r="A9" s="314" t="s">
        <v>1547</v>
      </c>
      <c r="B9" s="366" t="s">
        <v>3660</v>
      </c>
      <c r="C9" s="512">
        <v>11</v>
      </c>
      <c r="D9" s="71">
        <v>1051</v>
      </c>
      <c r="E9" s="71">
        <v>11</v>
      </c>
      <c r="F9" s="71">
        <v>526</v>
      </c>
    </row>
    <row r="10" spans="1:6" ht="12.75" customHeight="1">
      <c r="A10" s="314" t="s">
        <v>1548</v>
      </c>
      <c r="B10" s="366" t="s">
        <v>3661</v>
      </c>
      <c r="C10" s="512">
        <v>26</v>
      </c>
      <c r="D10" s="71">
        <v>2434</v>
      </c>
      <c r="E10" s="71">
        <v>21</v>
      </c>
      <c r="F10" s="71">
        <v>823</v>
      </c>
    </row>
    <row r="11" spans="1:6" ht="12.75" customHeight="1">
      <c r="A11" s="314" t="s">
        <v>1549</v>
      </c>
      <c r="B11" s="366" t="s">
        <v>3662</v>
      </c>
      <c r="C11" s="512">
        <v>8</v>
      </c>
      <c r="D11" s="71">
        <v>399</v>
      </c>
      <c r="E11" s="71">
        <v>4</v>
      </c>
      <c r="F11" s="71">
        <v>153</v>
      </c>
    </row>
    <row r="12" spans="1:6" ht="12.75" customHeight="1">
      <c r="A12" s="314" t="s">
        <v>1550</v>
      </c>
      <c r="B12" s="366" t="s">
        <v>3663</v>
      </c>
      <c r="C12" s="512">
        <v>14</v>
      </c>
      <c r="D12" s="71">
        <v>907</v>
      </c>
      <c r="E12" s="71">
        <v>12</v>
      </c>
      <c r="F12" s="71">
        <v>267</v>
      </c>
    </row>
    <row r="13" spans="1:6" ht="12.75" customHeight="1">
      <c r="A13" s="314" t="s">
        <v>1551</v>
      </c>
      <c r="B13" s="366" t="s">
        <v>3664</v>
      </c>
      <c r="C13" s="512">
        <v>13</v>
      </c>
      <c r="D13" s="71">
        <v>1188</v>
      </c>
      <c r="E13" s="71">
        <v>12</v>
      </c>
      <c r="F13" s="71">
        <v>523</v>
      </c>
    </row>
    <row r="14" spans="1:6" ht="12.75" customHeight="1">
      <c r="A14" s="314" t="s">
        <v>1552</v>
      </c>
      <c r="B14" s="366" t="s">
        <v>3665</v>
      </c>
      <c r="C14" s="512">
        <v>14</v>
      </c>
      <c r="D14" s="71">
        <v>652</v>
      </c>
      <c r="E14" s="71">
        <v>10</v>
      </c>
      <c r="F14" s="71">
        <v>188</v>
      </c>
    </row>
    <row r="15" spans="1:6" ht="12.75" customHeight="1">
      <c r="A15" s="314" t="s">
        <v>1553</v>
      </c>
      <c r="B15" s="366" t="s">
        <v>3666</v>
      </c>
      <c r="C15" s="512">
        <v>16</v>
      </c>
      <c r="D15" s="71">
        <v>1117</v>
      </c>
      <c r="E15" s="71">
        <v>9</v>
      </c>
      <c r="F15" s="71">
        <v>309</v>
      </c>
    </row>
    <row r="16" spans="1:6" ht="12.75" customHeight="1">
      <c r="A16" s="314" t="s">
        <v>1554</v>
      </c>
      <c r="B16" s="366" t="s">
        <v>3667</v>
      </c>
      <c r="C16" s="512">
        <v>20</v>
      </c>
      <c r="D16" s="71">
        <v>2413</v>
      </c>
      <c r="E16" s="71">
        <v>17</v>
      </c>
      <c r="F16" s="71">
        <v>913</v>
      </c>
    </row>
    <row r="17" spans="1:6" ht="12.75" customHeight="1">
      <c r="A17" s="314" t="s">
        <v>1555</v>
      </c>
      <c r="B17" s="366" t="s">
        <v>3668</v>
      </c>
      <c r="C17" s="512">
        <v>12</v>
      </c>
      <c r="D17" s="71">
        <v>1321</v>
      </c>
      <c r="E17" s="71">
        <v>11</v>
      </c>
      <c r="F17" s="71">
        <v>591</v>
      </c>
    </row>
    <row r="18" spans="1:6" ht="12.75" customHeight="1">
      <c r="A18" s="314" t="s">
        <v>1556</v>
      </c>
      <c r="B18" s="366" t="s">
        <v>3669</v>
      </c>
      <c r="C18" s="512">
        <v>12</v>
      </c>
      <c r="D18" s="71">
        <v>652</v>
      </c>
      <c r="E18" s="71">
        <v>9</v>
      </c>
      <c r="F18" s="71">
        <v>266</v>
      </c>
    </row>
    <row r="19" spans="1:6" ht="12.75" customHeight="1">
      <c r="A19" s="314" t="s">
        <v>1557</v>
      </c>
      <c r="B19" s="366" t="s">
        <v>3670</v>
      </c>
      <c r="C19" s="512">
        <v>19</v>
      </c>
      <c r="D19" s="71">
        <v>2046</v>
      </c>
      <c r="E19" s="71">
        <v>13</v>
      </c>
      <c r="F19" s="71">
        <v>767</v>
      </c>
    </row>
    <row r="20" spans="1:6" ht="12.75" customHeight="1">
      <c r="A20" s="314" t="s">
        <v>1558</v>
      </c>
      <c r="B20" s="366" t="s">
        <v>3671</v>
      </c>
      <c r="C20" s="512">
        <v>9</v>
      </c>
      <c r="D20" s="71">
        <v>262</v>
      </c>
      <c r="E20" s="71">
        <v>6</v>
      </c>
      <c r="F20" s="71">
        <v>78</v>
      </c>
    </row>
    <row r="21" spans="1:6" ht="12.75" customHeight="1">
      <c r="A21" s="314" t="s">
        <v>1559</v>
      </c>
      <c r="B21" s="366" t="s">
        <v>3672</v>
      </c>
      <c r="C21" s="512">
        <v>7</v>
      </c>
      <c r="D21" s="71">
        <v>582</v>
      </c>
      <c r="E21" s="71">
        <v>5</v>
      </c>
      <c r="F21" s="71">
        <v>282</v>
      </c>
    </row>
    <row r="22" spans="1:6" ht="12.75" customHeight="1">
      <c r="A22" s="82" t="s">
        <v>117</v>
      </c>
      <c r="B22" s="354" t="s">
        <v>2316</v>
      </c>
      <c r="C22" s="535">
        <v>398</v>
      </c>
      <c r="D22" s="76">
        <v>30936</v>
      </c>
      <c r="E22" s="76">
        <v>299</v>
      </c>
      <c r="F22" s="76">
        <v>12264</v>
      </c>
    </row>
    <row r="23" spans="1:6" ht="12.75" customHeight="1">
      <c r="A23" s="314" t="s">
        <v>1560</v>
      </c>
      <c r="B23" s="366" t="s">
        <v>3673</v>
      </c>
      <c r="C23" s="512">
        <v>19</v>
      </c>
      <c r="D23" s="71">
        <v>967</v>
      </c>
      <c r="E23" s="71">
        <v>13</v>
      </c>
      <c r="F23" s="71">
        <v>306</v>
      </c>
    </row>
    <row r="24" spans="1:6" ht="12.75" customHeight="1">
      <c r="A24" s="314" t="s">
        <v>1561</v>
      </c>
      <c r="B24" s="366" t="s">
        <v>3674</v>
      </c>
      <c r="C24" s="512">
        <v>27</v>
      </c>
      <c r="D24" s="71">
        <v>1371</v>
      </c>
      <c r="E24" s="71">
        <v>21</v>
      </c>
      <c r="F24" s="71">
        <v>555</v>
      </c>
    </row>
    <row r="25" spans="1:6" ht="12.75" customHeight="1">
      <c r="A25" s="314" t="s">
        <v>1562</v>
      </c>
      <c r="B25" s="366" t="s">
        <v>3675</v>
      </c>
      <c r="C25" s="512">
        <v>15</v>
      </c>
      <c r="D25" s="71">
        <v>1275</v>
      </c>
      <c r="E25" s="71">
        <v>13</v>
      </c>
      <c r="F25" s="71">
        <v>555</v>
      </c>
    </row>
    <row r="26" spans="1:6" ht="12.75" customHeight="1">
      <c r="A26" s="314" t="s">
        <v>1563</v>
      </c>
      <c r="B26" s="366" t="s">
        <v>3676</v>
      </c>
      <c r="C26" s="512">
        <v>14</v>
      </c>
      <c r="D26" s="71">
        <v>963</v>
      </c>
      <c r="E26" s="71">
        <v>14</v>
      </c>
      <c r="F26" s="71">
        <v>441</v>
      </c>
    </row>
    <row r="27" spans="1:6" ht="12.75" customHeight="1">
      <c r="A27" s="314" t="s">
        <v>1564</v>
      </c>
      <c r="B27" s="366" t="s">
        <v>3677</v>
      </c>
      <c r="C27" s="512">
        <v>32</v>
      </c>
      <c r="D27" s="71">
        <v>2812</v>
      </c>
      <c r="E27" s="71">
        <v>22</v>
      </c>
      <c r="F27" s="71">
        <v>1003</v>
      </c>
    </row>
    <row r="28" spans="1:6" ht="12.75" customHeight="1">
      <c r="A28" s="314" t="s">
        <v>1565</v>
      </c>
      <c r="B28" s="366" t="s">
        <v>3678</v>
      </c>
      <c r="C28" s="512">
        <v>39</v>
      </c>
      <c r="D28" s="71">
        <v>2819</v>
      </c>
      <c r="E28" s="71">
        <v>28</v>
      </c>
      <c r="F28" s="71">
        <v>1065</v>
      </c>
    </row>
    <row r="29" spans="1:6" ht="12.75" customHeight="1">
      <c r="A29" s="314" t="s">
        <v>1566</v>
      </c>
      <c r="B29" s="366" t="s">
        <v>3679</v>
      </c>
      <c r="C29" s="512">
        <v>54</v>
      </c>
      <c r="D29" s="71">
        <v>4196</v>
      </c>
      <c r="E29" s="71">
        <v>41</v>
      </c>
      <c r="F29" s="71">
        <v>1638</v>
      </c>
    </row>
    <row r="30" spans="1:6" ht="12.75" customHeight="1">
      <c r="A30" s="314" t="s">
        <v>1567</v>
      </c>
      <c r="B30" s="366" t="s">
        <v>3680</v>
      </c>
      <c r="C30" s="512">
        <v>17</v>
      </c>
      <c r="D30" s="71">
        <v>1967</v>
      </c>
      <c r="E30" s="71">
        <v>14</v>
      </c>
      <c r="F30" s="71">
        <v>901</v>
      </c>
    </row>
    <row r="31" spans="1:6" ht="12.75" customHeight="1">
      <c r="A31" s="314" t="s">
        <v>1568</v>
      </c>
      <c r="B31" s="366" t="s">
        <v>3681</v>
      </c>
      <c r="C31" s="512">
        <v>9</v>
      </c>
      <c r="D31" s="71">
        <v>1099</v>
      </c>
      <c r="E31" s="71">
        <v>9</v>
      </c>
      <c r="F31" s="71">
        <v>521</v>
      </c>
    </row>
    <row r="32" spans="1:6" s="31" customFormat="1" ht="12.75" customHeight="1">
      <c r="A32" s="314" t="s">
        <v>1569</v>
      </c>
      <c r="B32" s="366" t="s">
        <v>3682</v>
      </c>
      <c r="C32" s="512">
        <v>2</v>
      </c>
      <c r="D32" s="581" t="s">
        <v>158</v>
      </c>
      <c r="E32" s="71">
        <v>2</v>
      </c>
      <c r="F32" s="581" t="s">
        <v>158</v>
      </c>
    </row>
    <row r="33" spans="1:6" s="31" customFormat="1" ht="12.75" customHeight="1">
      <c r="A33" s="314" t="s">
        <v>1570</v>
      </c>
      <c r="B33" s="366" t="s">
        <v>3683</v>
      </c>
      <c r="C33" s="512">
        <v>6</v>
      </c>
      <c r="D33" s="581" t="s">
        <v>158</v>
      </c>
      <c r="E33" s="71">
        <v>5</v>
      </c>
      <c r="F33" s="581" t="s">
        <v>158</v>
      </c>
    </row>
    <row r="34" spans="1:6" s="31" customFormat="1" ht="12.75" customHeight="1">
      <c r="A34" s="314" t="s">
        <v>1571</v>
      </c>
      <c r="B34" s="366" t="s">
        <v>3684</v>
      </c>
      <c r="C34" s="512">
        <v>27</v>
      </c>
      <c r="D34" s="71">
        <v>2237</v>
      </c>
      <c r="E34" s="71">
        <v>21</v>
      </c>
      <c r="F34" s="71">
        <v>1110</v>
      </c>
    </row>
    <row r="35" spans="1:6" s="31" customFormat="1" ht="12.75" customHeight="1">
      <c r="A35" s="314" t="s">
        <v>1572</v>
      </c>
      <c r="B35" s="366" t="s">
        <v>3685</v>
      </c>
      <c r="C35" s="512">
        <v>34</v>
      </c>
      <c r="D35" s="71">
        <v>2412</v>
      </c>
      <c r="E35" s="71">
        <v>23</v>
      </c>
      <c r="F35" s="71">
        <v>872</v>
      </c>
    </row>
    <row r="36" spans="1:6" s="31" customFormat="1" ht="12.75" customHeight="1">
      <c r="A36" s="314" t="s">
        <v>1573</v>
      </c>
      <c r="B36" s="366" t="s">
        <v>3686</v>
      </c>
      <c r="C36" s="512">
        <v>32</v>
      </c>
      <c r="D36" s="71">
        <v>1903</v>
      </c>
      <c r="E36" s="71">
        <v>22</v>
      </c>
      <c r="F36" s="71">
        <v>806</v>
      </c>
    </row>
    <row r="37" spans="1:6" s="31" customFormat="1" ht="12.75" customHeight="1">
      <c r="A37" s="314" t="s">
        <v>1574</v>
      </c>
      <c r="B37" s="366" t="s">
        <v>3687</v>
      </c>
      <c r="C37" s="512">
        <v>60</v>
      </c>
      <c r="D37" s="71">
        <v>5365</v>
      </c>
      <c r="E37" s="71">
        <v>42</v>
      </c>
      <c r="F37" s="71">
        <v>1855</v>
      </c>
    </row>
    <row r="38" spans="1:6" s="31" customFormat="1" ht="12.75" customHeight="1">
      <c r="A38" s="314" t="s">
        <v>1575</v>
      </c>
      <c r="B38" s="366" t="s">
        <v>3688</v>
      </c>
      <c r="C38" s="512">
        <v>11</v>
      </c>
      <c r="D38" s="71">
        <v>741</v>
      </c>
      <c r="E38" s="71">
        <v>9</v>
      </c>
      <c r="F38" s="71">
        <v>345</v>
      </c>
    </row>
    <row r="39" spans="1:6" s="31" customFormat="1" ht="12.75" customHeight="1">
      <c r="A39" s="82" t="s">
        <v>118</v>
      </c>
      <c r="B39" s="354" t="s">
        <v>119</v>
      </c>
      <c r="C39" s="535">
        <v>461</v>
      </c>
      <c r="D39" s="76">
        <v>42029</v>
      </c>
      <c r="E39" s="76">
        <v>344</v>
      </c>
      <c r="F39" s="76">
        <v>14820</v>
      </c>
    </row>
    <row r="40" spans="1:6" s="31" customFormat="1" ht="12.75" customHeight="1">
      <c r="A40" s="314" t="s">
        <v>1576</v>
      </c>
      <c r="B40" s="366" t="s">
        <v>3689</v>
      </c>
      <c r="C40" s="512">
        <v>9</v>
      </c>
      <c r="D40" s="71">
        <v>656</v>
      </c>
      <c r="E40" s="71">
        <v>9</v>
      </c>
      <c r="F40" s="71">
        <v>268</v>
      </c>
    </row>
    <row r="41" spans="1:6" s="31" customFormat="1" ht="12.75" customHeight="1">
      <c r="A41" s="314" t="s">
        <v>1577</v>
      </c>
      <c r="B41" s="366" t="s">
        <v>3690</v>
      </c>
      <c r="C41" s="512">
        <v>20</v>
      </c>
      <c r="D41" s="71">
        <v>1933</v>
      </c>
      <c r="E41" s="71">
        <v>15</v>
      </c>
      <c r="F41" s="71">
        <v>770</v>
      </c>
    </row>
    <row r="42" spans="1:6" s="31" customFormat="1" ht="12.75" customHeight="1">
      <c r="A42" s="314" t="s">
        <v>1578</v>
      </c>
      <c r="B42" s="366" t="s">
        <v>3691</v>
      </c>
      <c r="C42" s="512">
        <v>3</v>
      </c>
      <c r="D42" s="581" t="s">
        <v>158</v>
      </c>
      <c r="E42" s="71">
        <v>2</v>
      </c>
      <c r="F42" s="581" t="s">
        <v>158</v>
      </c>
    </row>
    <row r="43" spans="1:6" s="31" customFormat="1" ht="12.75" customHeight="1">
      <c r="A43" s="314" t="s">
        <v>1579</v>
      </c>
      <c r="B43" s="366" t="s">
        <v>2781</v>
      </c>
      <c r="C43" s="512">
        <v>8</v>
      </c>
      <c r="D43" s="71">
        <v>696</v>
      </c>
      <c r="E43" s="71">
        <v>6</v>
      </c>
      <c r="F43" s="71">
        <v>273</v>
      </c>
    </row>
    <row r="44" spans="1:6" s="31" customFormat="1" ht="12.75" customHeight="1">
      <c r="A44" s="314" t="s">
        <v>1580</v>
      </c>
      <c r="B44" s="366" t="s">
        <v>3692</v>
      </c>
      <c r="C44" s="512">
        <v>17</v>
      </c>
      <c r="D44" s="71">
        <v>1255</v>
      </c>
      <c r="E44" s="71">
        <v>11</v>
      </c>
      <c r="F44" s="71">
        <v>503</v>
      </c>
    </row>
    <row r="45" spans="1:6" s="31" customFormat="1" ht="12.75" customHeight="1">
      <c r="A45" s="314" t="s">
        <v>1581</v>
      </c>
      <c r="B45" s="366" t="s">
        <v>3693</v>
      </c>
      <c r="C45" s="512">
        <v>17</v>
      </c>
      <c r="D45" s="71">
        <v>1149</v>
      </c>
      <c r="E45" s="71">
        <v>15</v>
      </c>
      <c r="F45" s="71">
        <v>430</v>
      </c>
    </row>
    <row r="46" spans="1:6" s="31" customFormat="1" ht="12.75" customHeight="1">
      <c r="A46" s="314" t="s">
        <v>1582</v>
      </c>
      <c r="B46" s="366" t="s">
        <v>3694</v>
      </c>
      <c r="C46" s="512">
        <v>20</v>
      </c>
      <c r="D46" s="71">
        <v>1737</v>
      </c>
      <c r="E46" s="71">
        <v>16</v>
      </c>
      <c r="F46" s="71">
        <v>685</v>
      </c>
    </row>
    <row r="47" spans="1:6" s="31" customFormat="1" ht="12.75" customHeight="1">
      <c r="A47" s="314" t="s">
        <v>1583</v>
      </c>
      <c r="B47" s="366" t="s">
        <v>3695</v>
      </c>
      <c r="C47" s="512">
        <v>10</v>
      </c>
      <c r="D47" s="71">
        <v>758</v>
      </c>
      <c r="E47" s="71">
        <v>7</v>
      </c>
      <c r="F47" s="71">
        <v>219</v>
      </c>
    </row>
    <row r="48" spans="1:6" s="31" customFormat="1" ht="12.75" customHeight="1">
      <c r="A48" s="314" t="s">
        <v>1584</v>
      </c>
      <c r="B48" s="366" t="s">
        <v>3696</v>
      </c>
      <c r="C48" s="512">
        <v>7</v>
      </c>
      <c r="D48" s="71">
        <v>658</v>
      </c>
      <c r="E48" s="71">
        <v>6</v>
      </c>
      <c r="F48" s="71">
        <v>138</v>
      </c>
    </row>
    <row r="49" spans="1:6" s="31" customFormat="1" ht="12.75" customHeight="1">
      <c r="A49" s="314" t="s">
        <v>1585</v>
      </c>
      <c r="B49" s="366" t="s">
        <v>3697</v>
      </c>
      <c r="C49" s="512">
        <v>50</v>
      </c>
      <c r="D49" s="71">
        <v>4494</v>
      </c>
      <c r="E49" s="71">
        <v>33</v>
      </c>
      <c r="F49" s="71">
        <v>1338</v>
      </c>
    </row>
    <row r="50" spans="1:6" s="31" customFormat="1" ht="12.75" customHeight="1">
      <c r="A50" s="314" t="s">
        <v>1586</v>
      </c>
      <c r="B50" s="366" t="s">
        <v>3698</v>
      </c>
      <c r="C50" s="512">
        <v>17</v>
      </c>
      <c r="D50" s="71">
        <v>2011</v>
      </c>
      <c r="E50" s="71">
        <v>14</v>
      </c>
      <c r="F50" s="71">
        <v>749</v>
      </c>
    </row>
    <row r="51" spans="1:6" s="31" customFormat="1" ht="12.75" customHeight="1">
      <c r="A51" s="314" t="s">
        <v>1587</v>
      </c>
      <c r="B51" s="366" t="s">
        <v>3699</v>
      </c>
      <c r="C51" s="512">
        <v>28</v>
      </c>
      <c r="D51" s="71">
        <v>3040</v>
      </c>
      <c r="E51" s="71">
        <v>23</v>
      </c>
      <c r="F51" s="71">
        <v>1056</v>
      </c>
    </row>
    <row r="52" spans="1:6" s="31" customFormat="1" ht="12.75" customHeight="1">
      <c r="A52" s="314" t="s">
        <v>1588</v>
      </c>
      <c r="B52" s="366" t="s">
        <v>3700</v>
      </c>
      <c r="C52" s="512">
        <v>14</v>
      </c>
      <c r="D52" s="71">
        <v>1088</v>
      </c>
      <c r="E52" s="71">
        <v>11</v>
      </c>
      <c r="F52" s="71">
        <v>472</v>
      </c>
    </row>
    <row r="53" spans="1:6" s="31" customFormat="1" ht="12.75" customHeight="1">
      <c r="A53" s="314" t="s">
        <v>1589</v>
      </c>
      <c r="B53" s="366" t="s">
        <v>3701</v>
      </c>
      <c r="C53" s="512">
        <v>9</v>
      </c>
      <c r="D53" s="71">
        <v>890</v>
      </c>
      <c r="E53" s="71">
        <v>7</v>
      </c>
      <c r="F53" s="71">
        <v>265</v>
      </c>
    </row>
    <row r="54" spans="1:6" s="31" customFormat="1" ht="12.75" customHeight="1">
      <c r="A54" s="314" t="s">
        <v>1590</v>
      </c>
      <c r="B54" s="366" t="s">
        <v>3702</v>
      </c>
      <c r="C54" s="512">
        <v>5</v>
      </c>
      <c r="D54" s="71">
        <v>354</v>
      </c>
      <c r="E54" s="71">
        <v>4</v>
      </c>
      <c r="F54" s="581" t="s">
        <v>158</v>
      </c>
    </row>
    <row r="55" spans="1:6" s="31" customFormat="1" ht="12.75" customHeight="1">
      <c r="A55" s="314" t="s">
        <v>1591</v>
      </c>
      <c r="B55" s="366" t="s">
        <v>3703</v>
      </c>
      <c r="C55" s="512">
        <v>13</v>
      </c>
      <c r="D55" s="71">
        <v>601</v>
      </c>
      <c r="E55" s="71">
        <v>9</v>
      </c>
      <c r="F55" s="71">
        <v>138</v>
      </c>
    </row>
    <row r="56" spans="1:6" s="31" customFormat="1" ht="12.75" customHeight="1">
      <c r="A56" s="314" t="s">
        <v>1592</v>
      </c>
      <c r="B56" s="366" t="s">
        <v>3704</v>
      </c>
      <c r="C56" s="512">
        <v>12</v>
      </c>
      <c r="D56" s="71">
        <v>763</v>
      </c>
      <c r="E56" s="71">
        <v>7</v>
      </c>
      <c r="F56" s="71">
        <v>218</v>
      </c>
    </row>
    <row r="57" spans="1:6" s="31" customFormat="1" ht="12.75" customHeight="1">
      <c r="A57" s="314" t="s">
        <v>1593</v>
      </c>
      <c r="B57" s="366" t="s">
        <v>3705</v>
      </c>
      <c r="C57" s="512">
        <v>17</v>
      </c>
      <c r="D57" s="71">
        <v>1931</v>
      </c>
      <c r="E57" s="71">
        <v>15</v>
      </c>
      <c r="F57" s="71">
        <v>844</v>
      </c>
    </row>
    <row r="58" spans="1:6" s="31" customFormat="1" ht="12.75" customHeight="1">
      <c r="A58" s="314" t="s">
        <v>1594</v>
      </c>
      <c r="B58" s="366" t="s">
        <v>3706</v>
      </c>
      <c r="C58" s="512">
        <v>9</v>
      </c>
      <c r="D58" s="71">
        <v>1384</v>
      </c>
      <c r="E58" s="71">
        <v>8</v>
      </c>
      <c r="F58" s="71">
        <v>592</v>
      </c>
    </row>
    <row r="59" spans="1:6" s="31" customFormat="1" ht="12.75" customHeight="1">
      <c r="A59" s="314" t="s">
        <v>1595</v>
      </c>
      <c r="B59" s="366" t="s">
        <v>3707</v>
      </c>
      <c r="C59" s="512">
        <v>23</v>
      </c>
      <c r="D59" s="71">
        <v>1713</v>
      </c>
      <c r="E59" s="71">
        <v>17</v>
      </c>
      <c r="F59" s="71">
        <v>734</v>
      </c>
    </row>
    <row r="60" spans="1:6" s="31" customFormat="1" ht="12.75" customHeight="1">
      <c r="A60" s="314" t="s">
        <v>1596</v>
      </c>
      <c r="B60" s="366" t="s">
        <v>3708</v>
      </c>
      <c r="C60" s="512">
        <v>18</v>
      </c>
      <c r="D60" s="71">
        <v>2473</v>
      </c>
      <c r="E60" s="71">
        <v>17</v>
      </c>
      <c r="F60" s="71">
        <v>1048</v>
      </c>
    </row>
    <row r="61" spans="1:6" s="31" customFormat="1" ht="13.5" customHeight="1">
      <c r="A61" s="314" t="s">
        <v>1597</v>
      </c>
      <c r="B61" s="366" t="s">
        <v>3709</v>
      </c>
      <c r="C61" s="512">
        <v>6</v>
      </c>
      <c r="D61" s="71">
        <v>827</v>
      </c>
      <c r="E61" s="71">
        <v>4</v>
      </c>
      <c r="F61" s="71">
        <v>98</v>
      </c>
    </row>
    <row r="62" s="31" customFormat="1" ht="15" customHeight="1">
      <c r="A62" s="338" t="s">
        <v>2251</v>
      </c>
    </row>
    <row r="63" spans="1:6" ht="12.75" customHeight="1">
      <c r="A63" s="970" t="s">
        <v>4331</v>
      </c>
      <c r="B63" s="970"/>
      <c r="C63" s="59"/>
      <c r="D63" s="59"/>
      <c r="E63" s="59"/>
      <c r="F63" s="59"/>
    </row>
    <row r="64" spans="1:2" ht="12.75" customHeight="1">
      <c r="A64" s="196"/>
      <c r="B64" s="158"/>
    </row>
    <row r="65" spans="1:2" ht="12.75">
      <c r="A65" s="196"/>
      <c r="B65" s="158"/>
    </row>
    <row r="66" spans="1:2" ht="12.75" customHeight="1">
      <c r="A66" s="196"/>
      <c r="B66" s="158"/>
    </row>
    <row r="67" spans="1:2" ht="12.75" customHeight="1">
      <c r="A67" s="196"/>
      <c r="B67" s="158"/>
    </row>
    <row r="68" spans="1:2" ht="12.75" customHeight="1">
      <c r="A68" s="196"/>
      <c r="B68" s="158"/>
    </row>
    <row r="69" spans="1:2" ht="4.5" customHeight="1">
      <c r="A69" s="196"/>
      <c r="B69" s="158"/>
    </row>
    <row r="70" spans="1:2" ht="13.5" customHeight="1">
      <c r="A70" s="196"/>
      <c r="B70" s="158"/>
    </row>
    <row r="71" spans="1:2" ht="12.75" customHeight="1">
      <c r="A71" s="196"/>
      <c r="B71" s="158"/>
    </row>
    <row r="72" spans="1:2" ht="12.7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="31" customFormat="1" ht="12.75" customHeight="1">
      <c r="A80" s="241"/>
    </row>
    <row r="81" spans="1:6" ht="12.75">
      <c r="A81" s="312"/>
      <c r="B81" s="262"/>
      <c r="C81" s="59"/>
      <c r="D81" s="59"/>
      <c r="E81" s="59"/>
      <c r="F81" s="59"/>
    </row>
    <row r="82" spans="1:6" ht="12.75">
      <c r="A82" s="312"/>
      <c r="B82" s="262"/>
      <c r="C82" s="59"/>
      <c r="D82" s="59"/>
      <c r="E82" s="59"/>
      <c r="F82" s="59"/>
    </row>
    <row r="83" spans="1:6" ht="12.75">
      <c r="A83" s="312"/>
      <c r="B83" s="262"/>
      <c r="C83" s="59"/>
      <c r="D83" s="59"/>
      <c r="E83" s="59"/>
      <c r="F83" s="59"/>
    </row>
    <row r="84" spans="1:6" ht="4.5" customHeight="1">
      <c r="A84" s="312"/>
      <c r="B84" s="262"/>
      <c r="C84" s="59"/>
      <c r="D84" s="59"/>
      <c r="E84" s="59"/>
      <c r="F84" s="59"/>
    </row>
  </sheetData>
  <mergeCells count="7">
    <mergeCell ref="A63:B63"/>
    <mergeCell ref="A2:F4"/>
    <mergeCell ref="A5:A6"/>
    <mergeCell ref="B5:B6"/>
    <mergeCell ref="C5:C6"/>
    <mergeCell ref="D5:D6"/>
    <mergeCell ref="E5:F5"/>
  </mergeCells>
  <conditionalFormatting sqref="C8:F21">
    <cfRule type="expression" priority="9" dxfId="2" stopIfTrue="1">
      <formula>IF($A8=2,TRUE,FALSE)</formula>
    </cfRule>
    <cfRule type="expression" priority="10" dxfId="0" stopIfTrue="1">
      <formula>IF($A8=1,TRUE,FALSE)</formula>
    </cfRule>
  </conditionalFormatting>
  <conditionalFormatting sqref="C22:F22">
    <cfRule type="expression" priority="7" dxfId="2" stopIfTrue="1">
      <formula>IF($A22=2,TRUE,FALSE)</formula>
    </cfRule>
    <cfRule type="expression" priority="8" dxfId="0" stopIfTrue="1">
      <formula>IF($A22=1,TRUE,FALSE)</formula>
    </cfRule>
  </conditionalFormatting>
  <conditionalFormatting sqref="C40:F61">
    <cfRule type="expression" priority="1" dxfId="2" stopIfTrue="1">
      <formula>IF($A40=2,TRUE,FALSE)</formula>
    </cfRule>
    <cfRule type="expression" priority="2" dxfId="0" stopIfTrue="1">
      <formula>IF($A40=1,TRUE,FALSE)</formula>
    </cfRule>
  </conditionalFormatting>
  <conditionalFormatting sqref="C23:F38">
    <cfRule type="expression" priority="5" dxfId="2" stopIfTrue="1">
      <formula>IF($A23=2,TRUE,FALSE)</formula>
    </cfRule>
    <cfRule type="expression" priority="6" dxfId="0" stopIfTrue="1">
      <formula>IF($A23=1,TRUE,FALSE)</formula>
    </cfRule>
  </conditionalFormatting>
  <conditionalFormatting sqref="C39:F39">
    <cfRule type="expression" priority="3" dxfId="2" stopIfTrue="1">
      <formula>IF($A39=2,TRUE,FALSE)</formula>
    </cfRule>
    <cfRule type="expression" priority="4" dxfId="0" stopIfTrue="1">
      <formula>IF($A39=1,TRUE,FALSE)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5" useFirstPageNumber="1" horizontalDpi="600" verticalDpi="600" orientation="portrait" scale="8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69" bestFit="1" customWidth="1"/>
    <col min="2" max="2" width="23.7109375" style="159" customWidth="1"/>
    <col min="3" max="3" width="22.57421875" style="158" customWidth="1"/>
    <col min="4" max="4" width="15.8515625" style="158" bestFit="1" customWidth="1"/>
    <col min="5" max="5" width="20.57421875" style="158" customWidth="1"/>
    <col min="6" max="6" width="13.140625" style="158" customWidth="1"/>
    <col min="7" max="16384" width="9.7109375" style="158" customWidth="1"/>
  </cols>
  <sheetData>
    <row r="1" spans="1:6" s="31" customFormat="1" ht="12">
      <c r="A1" s="221"/>
      <c r="B1" s="39"/>
      <c r="C1" s="40"/>
      <c r="D1" s="40"/>
      <c r="E1" s="40"/>
      <c r="F1" s="40"/>
    </row>
    <row r="2" spans="1:7" s="159" customFormat="1" ht="12.75">
      <c r="A2" s="806" t="s">
        <v>4414</v>
      </c>
      <c r="B2" s="806"/>
      <c r="C2" s="806"/>
      <c r="D2" s="806"/>
      <c r="E2" s="806"/>
      <c r="F2" s="806"/>
      <c r="G2" s="24"/>
    </row>
    <row r="3" spans="1:7" s="159" customFormat="1" ht="12.75">
      <c r="A3" s="806"/>
      <c r="B3" s="806"/>
      <c r="C3" s="806"/>
      <c r="D3" s="806"/>
      <c r="E3" s="806"/>
      <c r="F3" s="806"/>
      <c r="G3" s="24"/>
    </row>
    <row r="4" spans="1:7" s="159" customFormat="1" ht="12.75">
      <c r="A4" s="938"/>
      <c r="B4" s="938"/>
      <c r="C4" s="938"/>
      <c r="D4" s="938"/>
      <c r="E4" s="938"/>
      <c r="F4" s="938"/>
      <c r="G4" s="24"/>
    </row>
    <row r="5" spans="1:6" s="159" customFormat="1" ht="15.95" customHeight="1">
      <c r="A5" s="933" t="s">
        <v>2192</v>
      </c>
      <c r="B5" s="921" t="s">
        <v>22</v>
      </c>
      <c r="C5" s="921" t="s">
        <v>257</v>
      </c>
      <c r="D5" s="921" t="s">
        <v>258</v>
      </c>
      <c r="E5" s="780" t="s">
        <v>2211</v>
      </c>
      <c r="F5" s="940"/>
    </row>
    <row r="6" spans="1:6" s="159" customFormat="1" ht="15.95" customHeight="1">
      <c r="A6" s="926"/>
      <c r="B6" s="969"/>
      <c r="C6" s="969"/>
      <c r="D6" s="969"/>
      <c r="E6" s="315" t="s">
        <v>259</v>
      </c>
      <c r="F6" s="311" t="s">
        <v>219</v>
      </c>
    </row>
    <row r="7" spans="1:6" ht="8.25" customHeight="1">
      <c r="A7" s="312"/>
      <c r="B7" s="316"/>
      <c r="C7" s="78"/>
      <c r="D7" s="78"/>
      <c r="E7" s="78"/>
      <c r="F7" s="78"/>
    </row>
    <row r="8" spans="1:6" ht="12.75" customHeight="1">
      <c r="A8" s="703" t="s">
        <v>1598</v>
      </c>
      <c r="B8" s="366" t="s">
        <v>3749</v>
      </c>
      <c r="C8" s="512">
        <v>1</v>
      </c>
      <c r="D8" s="581" t="s">
        <v>158</v>
      </c>
      <c r="E8" s="71" t="s">
        <v>96</v>
      </c>
      <c r="F8" s="71" t="s">
        <v>96</v>
      </c>
    </row>
    <row r="9" spans="1:6" ht="12.75" customHeight="1">
      <c r="A9" s="703" t="s">
        <v>1599</v>
      </c>
      <c r="B9" s="366" t="s">
        <v>3750</v>
      </c>
      <c r="C9" s="512">
        <v>19</v>
      </c>
      <c r="D9" s="71">
        <v>2570</v>
      </c>
      <c r="E9" s="71">
        <v>12</v>
      </c>
      <c r="F9" s="71">
        <v>746</v>
      </c>
    </row>
    <row r="10" spans="1:6" ht="12.75" customHeight="1">
      <c r="A10" s="703" t="s">
        <v>1600</v>
      </c>
      <c r="B10" s="366" t="s">
        <v>3751</v>
      </c>
      <c r="C10" s="512">
        <v>45</v>
      </c>
      <c r="D10" s="71">
        <v>3267</v>
      </c>
      <c r="E10" s="71">
        <v>31</v>
      </c>
      <c r="F10" s="71">
        <v>1076</v>
      </c>
    </row>
    <row r="11" spans="1:6" ht="12.75" customHeight="1">
      <c r="A11" s="703" t="s">
        <v>1601</v>
      </c>
      <c r="B11" s="366" t="s">
        <v>3752</v>
      </c>
      <c r="C11" s="512">
        <v>46</v>
      </c>
      <c r="D11" s="71">
        <v>3664</v>
      </c>
      <c r="E11" s="71">
        <v>31</v>
      </c>
      <c r="F11" s="71">
        <v>1177</v>
      </c>
    </row>
    <row r="12" spans="1:6" ht="12.75" customHeight="1">
      <c r="A12" s="703" t="s">
        <v>1602</v>
      </c>
      <c r="B12" s="366" t="s">
        <v>3753</v>
      </c>
      <c r="C12" s="512">
        <v>18</v>
      </c>
      <c r="D12" s="71">
        <v>2053</v>
      </c>
      <c r="E12" s="71">
        <v>14</v>
      </c>
      <c r="F12" s="71">
        <v>840</v>
      </c>
    </row>
    <row r="13" spans="1:6" ht="12.75" customHeight="1">
      <c r="A13" s="363"/>
      <c r="B13" s="348" t="s">
        <v>35</v>
      </c>
      <c r="C13" s="535">
        <v>3139</v>
      </c>
      <c r="D13" s="97">
        <v>268019</v>
      </c>
      <c r="E13" s="76">
        <v>2395</v>
      </c>
      <c r="F13" s="97">
        <v>101253</v>
      </c>
    </row>
    <row r="14" spans="1:6" ht="8.25" customHeight="1">
      <c r="A14" s="703"/>
      <c r="B14" s="706"/>
      <c r="C14" s="77"/>
      <c r="D14" s="63"/>
      <c r="E14" s="63"/>
      <c r="F14" s="63"/>
    </row>
    <row r="15" spans="1:6" ht="12.75" customHeight="1">
      <c r="A15" s="934" t="s">
        <v>156</v>
      </c>
      <c r="B15" s="934"/>
      <c r="C15" s="934"/>
      <c r="D15" s="934"/>
      <c r="E15" s="934"/>
      <c r="F15" s="975"/>
    </row>
    <row r="16" spans="1:6" ht="12.75" customHeight="1">
      <c r="A16" s="375"/>
      <c r="B16" s="364" t="s">
        <v>42</v>
      </c>
      <c r="C16" s="702"/>
      <c r="D16" s="59"/>
      <c r="E16" s="59"/>
      <c r="F16" s="59"/>
    </row>
    <row r="17" spans="1:6" ht="12.75" customHeight="1">
      <c r="A17" s="363" t="s">
        <v>121</v>
      </c>
      <c r="B17" s="354" t="s">
        <v>2317</v>
      </c>
      <c r="C17" s="535">
        <v>13</v>
      </c>
      <c r="D17" s="76">
        <v>369</v>
      </c>
      <c r="E17" s="76">
        <v>11</v>
      </c>
      <c r="F17" s="76">
        <v>150</v>
      </c>
    </row>
    <row r="18" spans="1:6" ht="12.75" customHeight="1">
      <c r="A18" s="363" t="s">
        <v>122</v>
      </c>
      <c r="B18" s="354" t="s">
        <v>2318</v>
      </c>
      <c r="C18" s="535">
        <v>3</v>
      </c>
      <c r="D18" s="715" t="s">
        <v>158</v>
      </c>
      <c r="E18" s="76">
        <v>2</v>
      </c>
      <c r="F18" s="715" t="s">
        <v>158</v>
      </c>
    </row>
    <row r="19" spans="1:6" ht="12.75" customHeight="1">
      <c r="A19" s="363" t="s">
        <v>123</v>
      </c>
      <c r="B19" s="354" t="s">
        <v>2319</v>
      </c>
      <c r="C19" s="535">
        <v>6</v>
      </c>
      <c r="D19" s="715" t="s">
        <v>158</v>
      </c>
      <c r="E19" s="76">
        <v>3</v>
      </c>
      <c r="F19" s="715" t="s">
        <v>158</v>
      </c>
    </row>
    <row r="20" spans="1:6" ht="12" customHeight="1">
      <c r="A20" s="314"/>
      <c r="B20" s="317"/>
      <c r="C20" s="317"/>
      <c r="D20" s="77"/>
      <c r="E20" s="63"/>
      <c r="F20" s="63"/>
    </row>
    <row r="21" spans="1:6" ht="12.75" customHeight="1">
      <c r="A21" s="314"/>
      <c r="B21" s="897" t="s">
        <v>260</v>
      </c>
      <c r="C21" s="954"/>
      <c r="D21" s="77"/>
      <c r="E21" s="63"/>
      <c r="F21" s="63"/>
    </row>
    <row r="22" spans="1:6" ht="12.75" customHeight="1">
      <c r="A22" s="82" t="s">
        <v>124</v>
      </c>
      <c r="B22" s="354" t="s">
        <v>3710</v>
      </c>
      <c r="C22" s="535">
        <v>175</v>
      </c>
      <c r="D22" s="76">
        <v>5378</v>
      </c>
      <c r="E22" s="76">
        <v>153</v>
      </c>
      <c r="F22" s="76">
        <v>2126</v>
      </c>
    </row>
    <row r="23" spans="1:6" ht="12.75" customHeight="1">
      <c r="A23" s="314" t="s">
        <v>1603</v>
      </c>
      <c r="B23" s="366" t="s">
        <v>3711</v>
      </c>
      <c r="C23" s="512">
        <v>8</v>
      </c>
      <c r="D23" s="71">
        <v>430</v>
      </c>
      <c r="E23" s="71">
        <v>7</v>
      </c>
      <c r="F23" s="71">
        <v>174</v>
      </c>
    </row>
    <row r="24" spans="1:6" ht="12.75" customHeight="1">
      <c r="A24" s="314" t="s">
        <v>1604</v>
      </c>
      <c r="B24" s="366" t="s">
        <v>3712</v>
      </c>
      <c r="C24" s="512">
        <v>10</v>
      </c>
      <c r="D24" s="71">
        <v>425</v>
      </c>
      <c r="E24" s="71">
        <v>10</v>
      </c>
      <c r="F24" s="71">
        <v>170</v>
      </c>
    </row>
    <row r="25" spans="1:6" ht="12.75" customHeight="1">
      <c r="A25" s="314" t="s">
        <v>2226</v>
      </c>
      <c r="B25" s="366" t="s">
        <v>3713</v>
      </c>
      <c r="C25" s="512">
        <v>1</v>
      </c>
      <c r="D25" s="581" t="s">
        <v>158</v>
      </c>
      <c r="E25" s="71">
        <v>1</v>
      </c>
      <c r="F25" s="581" t="s">
        <v>158</v>
      </c>
    </row>
    <row r="26" spans="1:6" ht="12.75" customHeight="1">
      <c r="A26" s="314" t="s">
        <v>1605</v>
      </c>
      <c r="B26" s="366" t="s">
        <v>3714</v>
      </c>
      <c r="C26" s="512">
        <v>1</v>
      </c>
      <c r="D26" s="581" t="s">
        <v>158</v>
      </c>
      <c r="E26" s="71" t="s">
        <v>96</v>
      </c>
      <c r="F26" s="71" t="s">
        <v>96</v>
      </c>
    </row>
    <row r="27" spans="1:6" ht="12.75" customHeight="1">
      <c r="A27" s="314" t="s">
        <v>1606</v>
      </c>
      <c r="B27" s="366" t="s">
        <v>3715</v>
      </c>
      <c r="C27" s="512">
        <v>6</v>
      </c>
      <c r="D27" s="71">
        <v>163</v>
      </c>
      <c r="E27" s="71">
        <v>6</v>
      </c>
      <c r="F27" s="71">
        <v>68</v>
      </c>
    </row>
    <row r="28" spans="1:6" ht="12.75" customHeight="1">
      <c r="A28" s="314" t="s">
        <v>1607</v>
      </c>
      <c r="B28" s="366" t="s">
        <v>3716</v>
      </c>
      <c r="C28" s="512">
        <v>4</v>
      </c>
      <c r="D28" s="71">
        <v>74</v>
      </c>
      <c r="E28" s="71">
        <v>4</v>
      </c>
      <c r="F28" s="71">
        <v>25</v>
      </c>
    </row>
    <row r="29" spans="1:6" ht="12.75" customHeight="1">
      <c r="A29" s="314" t="s">
        <v>1608</v>
      </c>
      <c r="B29" s="366" t="s">
        <v>3717</v>
      </c>
      <c r="C29" s="512">
        <v>10</v>
      </c>
      <c r="D29" s="71">
        <v>676</v>
      </c>
      <c r="E29" s="71">
        <v>7</v>
      </c>
      <c r="F29" s="71">
        <v>168</v>
      </c>
    </row>
    <row r="30" spans="1:6" ht="12.75" customHeight="1">
      <c r="A30" s="314" t="s">
        <v>1609</v>
      </c>
      <c r="B30" s="366" t="s">
        <v>3050</v>
      </c>
      <c r="C30" s="512">
        <v>3</v>
      </c>
      <c r="D30" s="581" t="s">
        <v>158</v>
      </c>
      <c r="E30" s="71">
        <v>2</v>
      </c>
      <c r="F30" s="581" t="s">
        <v>158</v>
      </c>
    </row>
    <row r="31" spans="1:6" ht="12.75" customHeight="1">
      <c r="A31" s="314" t="s">
        <v>1610</v>
      </c>
      <c r="B31" s="366" t="s">
        <v>3718</v>
      </c>
      <c r="C31" s="512">
        <v>1</v>
      </c>
      <c r="D31" s="581" t="s">
        <v>158</v>
      </c>
      <c r="E31" s="71" t="s">
        <v>96</v>
      </c>
      <c r="F31" s="71" t="s">
        <v>96</v>
      </c>
    </row>
    <row r="32" spans="1:6" ht="12.75" customHeight="1">
      <c r="A32" s="314" t="s">
        <v>1611</v>
      </c>
      <c r="B32" s="366" t="s">
        <v>3719</v>
      </c>
      <c r="C32" s="512">
        <v>1</v>
      </c>
      <c r="D32" s="581" t="s">
        <v>158</v>
      </c>
      <c r="E32" s="71">
        <v>1</v>
      </c>
      <c r="F32" s="581" t="s">
        <v>158</v>
      </c>
    </row>
    <row r="33" spans="1:6" s="31" customFormat="1" ht="12.75" customHeight="1">
      <c r="A33" s="314" t="s">
        <v>1612</v>
      </c>
      <c r="B33" s="366" t="s">
        <v>3720</v>
      </c>
      <c r="C33" s="512">
        <v>18</v>
      </c>
      <c r="D33" s="71">
        <v>518</v>
      </c>
      <c r="E33" s="71">
        <v>17</v>
      </c>
      <c r="F33" s="71">
        <v>224</v>
      </c>
    </row>
    <row r="34" spans="1:6" s="31" customFormat="1" ht="12.75" customHeight="1">
      <c r="A34" s="314" t="s">
        <v>1613</v>
      </c>
      <c r="B34" s="366" t="s">
        <v>3721</v>
      </c>
      <c r="C34" s="512">
        <v>6</v>
      </c>
      <c r="D34" s="71">
        <v>82</v>
      </c>
      <c r="E34" s="71">
        <v>5</v>
      </c>
      <c r="F34" s="71">
        <v>36</v>
      </c>
    </row>
    <row r="35" spans="1:6" s="31" customFormat="1" ht="12.75" customHeight="1">
      <c r="A35" s="314" t="s">
        <v>1614</v>
      </c>
      <c r="B35" s="366" t="s">
        <v>3722</v>
      </c>
      <c r="C35" s="512">
        <v>1</v>
      </c>
      <c r="D35" s="581" t="s">
        <v>158</v>
      </c>
      <c r="E35" s="71">
        <v>1</v>
      </c>
      <c r="F35" s="581" t="s">
        <v>158</v>
      </c>
    </row>
    <row r="36" spans="1:6" s="31" customFormat="1" ht="12.75" customHeight="1">
      <c r="A36" s="314" t="s">
        <v>1615</v>
      </c>
      <c r="B36" s="366" t="s">
        <v>3723</v>
      </c>
      <c r="C36" s="512">
        <v>12</v>
      </c>
      <c r="D36" s="71">
        <v>242</v>
      </c>
      <c r="E36" s="71">
        <v>11</v>
      </c>
      <c r="F36" s="71">
        <v>91</v>
      </c>
    </row>
    <row r="37" spans="1:6" s="31" customFormat="1" ht="12.75" customHeight="1">
      <c r="A37" s="314" t="s">
        <v>1616</v>
      </c>
      <c r="B37" s="366" t="s">
        <v>3724</v>
      </c>
      <c r="C37" s="512">
        <v>2</v>
      </c>
      <c r="D37" s="581" t="s">
        <v>158</v>
      </c>
      <c r="E37" s="71">
        <v>1</v>
      </c>
      <c r="F37" s="581" t="s">
        <v>158</v>
      </c>
    </row>
    <row r="38" spans="1:6" s="31" customFormat="1" ht="12.75" customHeight="1">
      <c r="A38" s="314" t="s">
        <v>1617</v>
      </c>
      <c r="B38" s="366" t="s">
        <v>3725</v>
      </c>
      <c r="C38" s="512">
        <v>6</v>
      </c>
      <c r="D38" s="71">
        <v>204</v>
      </c>
      <c r="E38" s="71">
        <v>6</v>
      </c>
      <c r="F38" s="71">
        <v>75</v>
      </c>
    </row>
    <row r="39" spans="1:6" s="31" customFormat="1" ht="12.75" customHeight="1">
      <c r="A39" s="314" t="s">
        <v>1618</v>
      </c>
      <c r="B39" s="366" t="s">
        <v>3726</v>
      </c>
      <c r="C39" s="512">
        <v>8</v>
      </c>
      <c r="D39" s="71">
        <v>186</v>
      </c>
      <c r="E39" s="71">
        <v>8</v>
      </c>
      <c r="F39" s="71">
        <v>64</v>
      </c>
    </row>
    <row r="40" spans="1:6" s="31" customFormat="1" ht="12.75" customHeight="1">
      <c r="A40" s="314" t="s">
        <v>1619</v>
      </c>
      <c r="B40" s="366" t="s">
        <v>3727</v>
      </c>
      <c r="C40" s="512">
        <v>6</v>
      </c>
      <c r="D40" s="71">
        <v>175</v>
      </c>
      <c r="E40" s="71">
        <v>5</v>
      </c>
      <c r="F40" s="71">
        <v>73</v>
      </c>
    </row>
    <row r="41" spans="1:6" s="31" customFormat="1" ht="12.75" customHeight="1">
      <c r="A41" s="314" t="s">
        <v>1620</v>
      </c>
      <c r="B41" s="366" t="s">
        <v>3728</v>
      </c>
      <c r="C41" s="512">
        <v>23</v>
      </c>
      <c r="D41" s="71">
        <v>359</v>
      </c>
      <c r="E41" s="71">
        <v>18</v>
      </c>
      <c r="F41" s="71">
        <v>140</v>
      </c>
    </row>
    <row r="42" spans="1:6" s="31" customFormat="1" ht="12.75" customHeight="1">
      <c r="A42" s="314" t="s">
        <v>1621</v>
      </c>
      <c r="B42" s="366" t="s">
        <v>3729</v>
      </c>
      <c r="C42" s="512">
        <v>4</v>
      </c>
      <c r="D42" s="71">
        <v>109</v>
      </c>
      <c r="E42" s="71">
        <v>4</v>
      </c>
      <c r="F42" s="71">
        <v>49</v>
      </c>
    </row>
    <row r="43" spans="1:6" s="31" customFormat="1" ht="12.75" customHeight="1">
      <c r="A43" s="314" t="s">
        <v>1622</v>
      </c>
      <c r="B43" s="366" t="s">
        <v>3730</v>
      </c>
      <c r="C43" s="512">
        <v>5</v>
      </c>
      <c r="D43" s="71">
        <v>185</v>
      </c>
      <c r="E43" s="71">
        <v>5</v>
      </c>
      <c r="F43" s="71">
        <v>77</v>
      </c>
    </row>
    <row r="44" spans="1:6" s="31" customFormat="1" ht="12.75" customHeight="1">
      <c r="A44" s="314" t="s">
        <v>1623</v>
      </c>
      <c r="B44" s="366" t="s">
        <v>3731</v>
      </c>
      <c r="C44" s="512">
        <v>8</v>
      </c>
      <c r="D44" s="71">
        <v>232</v>
      </c>
      <c r="E44" s="71">
        <v>8</v>
      </c>
      <c r="F44" s="71">
        <v>96</v>
      </c>
    </row>
    <row r="45" spans="1:6" s="31" customFormat="1" ht="12.75" customHeight="1">
      <c r="A45" s="314" t="s">
        <v>1624</v>
      </c>
      <c r="B45" s="366" t="s">
        <v>3732</v>
      </c>
      <c r="C45" s="512">
        <v>6</v>
      </c>
      <c r="D45" s="71">
        <v>101</v>
      </c>
      <c r="E45" s="71">
        <v>5</v>
      </c>
      <c r="F45" s="71">
        <v>43</v>
      </c>
    </row>
    <row r="46" spans="1:6" s="31" customFormat="1" ht="12.75" customHeight="1">
      <c r="A46" s="314" t="s">
        <v>2249</v>
      </c>
      <c r="B46" s="366" t="s">
        <v>3733</v>
      </c>
      <c r="C46" s="512">
        <v>1</v>
      </c>
      <c r="D46" s="581" t="s">
        <v>158</v>
      </c>
      <c r="E46" s="71">
        <v>1</v>
      </c>
      <c r="F46" s="581" t="s">
        <v>158</v>
      </c>
    </row>
    <row r="47" spans="1:6" s="31" customFormat="1" ht="12.75" customHeight="1">
      <c r="A47" s="314" t="s">
        <v>1625</v>
      </c>
      <c r="B47" s="366" t="s">
        <v>3734</v>
      </c>
      <c r="C47" s="512">
        <v>11</v>
      </c>
      <c r="D47" s="71">
        <v>514</v>
      </c>
      <c r="E47" s="71">
        <v>10</v>
      </c>
      <c r="F47" s="71">
        <v>234</v>
      </c>
    </row>
    <row r="48" spans="1:6" s="31" customFormat="1" ht="12.75" customHeight="1">
      <c r="A48" s="314" t="s">
        <v>1626</v>
      </c>
      <c r="B48" s="366" t="s">
        <v>3735</v>
      </c>
      <c r="C48" s="512">
        <v>11</v>
      </c>
      <c r="D48" s="71">
        <v>214</v>
      </c>
      <c r="E48" s="71">
        <v>9</v>
      </c>
      <c r="F48" s="71">
        <v>122</v>
      </c>
    </row>
    <row r="49" spans="1:6" s="31" customFormat="1" ht="12.75" customHeight="1">
      <c r="A49" s="314" t="s">
        <v>1627</v>
      </c>
      <c r="B49" s="366" t="s">
        <v>3736</v>
      </c>
      <c r="C49" s="512">
        <v>2</v>
      </c>
      <c r="D49" s="581" t="s">
        <v>158</v>
      </c>
      <c r="E49" s="71">
        <v>1</v>
      </c>
      <c r="F49" s="581" t="s">
        <v>158</v>
      </c>
    </row>
    <row r="50" spans="1:6" s="31" customFormat="1" ht="12.75" customHeight="1">
      <c r="A50" s="82" t="s">
        <v>125</v>
      </c>
      <c r="B50" s="354" t="s">
        <v>2321</v>
      </c>
      <c r="C50" s="535">
        <v>270</v>
      </c>
      <c r="D50" s="76">
        <v>15296</v>
      </c>
      <c r="E50" s="76">
        <v>211</v>
      </c>
      <c r="F50" s="76">
        <v>6176</v>
      </c>
    </row>
    <row r="51" spans="1:6" s="31" customFormat="1" ht="12.75" customHeight="1">
      <c r="A51" s="314" t="s">
        <v>1628</v>
      </c>
      <c r="B51" s="366" t="s">
        <v>3737</v>
      </c>
      <c r="C51" s="512">
        <v>1</v>
      </c>
      <c r="D51" s="581" t="s">
        <v>158</v>
      </c>
      <c r="E51" s="71">
        <v>1</v>
      </c>
      <c r="F51" s="581" t="s">
        <v>158</v>
      </c>
    </row>
    <row r="52" spans="1:6" s="31" customFormat="1" ht="12.75" customHeight="1">
      <c r="A52" s="314" t="s">
        <v>1629</v>
      </c>
      <c r="B52" s="366" t="s">
        <v>3738</v>
      </c>
      <c r="C52" s="512">
        <v>13</v>
      </c>
      <c r="D52" s="71">
        <v>625</v>
      </c>
      <c r="E52" s="71">
        <v>10</v>
      </c>
      <c r="F52" s="71">
        <v>318</v>
      </c>
    </row>
    <row r="53" spans="1:6" s="31" customFormat="1" ht="12.75" customHeight="1">
      <c r="A53" s="314" t="s">
        <v>1630</v>
      </c>
      <c r="B53" s="366" t="s">
        <v>3739</v>
      </c>
      <c r="C53" s="512">
        <v>4</v>
      </c>
      <c r="D53" s="71">
        <v>97</v>
      </c>
      <c r="E53" s="71">
        <v>3</v>
      </c>
      <c r="F53" s="71">
        <v>34</v>
      </c>
    </row>
    <row r="54" spans="1:6" s="31" customFormat="1" ht="12.75" customHeight="1">
      <c r="A54" s="314" t="s">
        <v>1631</v>
      </c>
      <c r="B54" s="366" t="s">
        <v>3740</v>
      </c>
      <c r="C54" s="512">
        <v>13</v>
      </c>
      <c r="D54" s="71">
        <v>331</v>
      </c>
      <c r="E54" s="71">
        <v>12</v>
      </c>
      <c r="F54" s="71">
        <v>160</v>
      </c>
    </row>
    <row r="55" spans="1:6" s="31" customFormat="1" ht="12.75" customHeight="1">
      <c r="A55" s="314" t="s">
        <v>1632</v>
      </c>
      <c r="B55" s="366" t="s">
        <v>3741</v>
      </c>
      <c r="C55" s="512">
        <v>22</v>
      </c>
      <c r="D55" s="71">
        <v>846</v>
      </c>
      <c r="E55" s="71">
        <v>21</v>
      </c>
      <c r="F55" s="71">
        <v>399</v>
      </c>
    </row>
    <row r="56" spans="1:6" s="31" customFormat="1" ht="12.75" customHeight="1">
      <c r="A56" s="314" t="s">
        <v>1633</v>
      </c>
      <c r="B56" s="366" t="s">
        <v>3742</v>
      </c>
      <c r="C56" s="512">
        <v>7</v>
      </c>
      <c r="D56" s="71">
        <v>591</v>
      </c>
      <c r="E56" s="71">
        <v>4</v>
      </c>
      <c r="F56" s="71">
        <v>237</v>
      </c>
    </row>
    <row r="57" spans="1:6" s="31" customFormat="1" ht="12.75" customHeight="1">
      <c r="A57" s="314" t="s">
        <v>1634</v>
      </c>
      <c r="B57" s="366" t="s">
        <v>3743</v>
      </c>
      <c r="C57" s="512">
        <v>2</v>
      </c>
      <c r="D57" s="71" t="s">
        <v>158</v>
      </c>
      <c r="E57" s="71">
        <v>1</v>
      </c>
      <c r="F57" s="581" t="s">
        <v>158</v>
      </c>
    </row>
    <row r="58" spans="1:6" s="31" customFormat="1" ht="12.75" customHeight="1">
      <c r="A58" s="314" t="s">
        <v>1635</v>
      </c>
      <c r="B58" s="366" t="s">
        <v>3744</v>
      </c>
      <c r="C58" s="512">
        <v>1</v>
      </c>
      <c r="D58" s="581" t="s">
        <v>158</v>
      </c>
      <c r="E58" s="71">
        <v>1</v>
      </c>
      <c r="F58" s="581" t="s">
        <v>158</v>
      </c>
    </row>
    <row r="59" spans="1:6" s="31" customFormat="1" ht="12.75" customHeight="1">
      <c r="A59" s="314" t="s">
        <v>1636</v>
      </c>
      <c r="B59" s="366" t="s">
        <v>3745</v>
      </c>
      <c r="C59" s="512">
        <v>21</v>
      </c>
      <c r="D59" s="71">
        <v>1319</v>
      </c>
      <c r="E59" s="71">
        <v>15</v>
      </c>
      <c r="F59" s="71">
        <v>465</v>
      </c>
    </row>
    <row r="60" spans="1:6" s="31" customFormat="1" ht="12.75" customHeight="1">
      <c r="A60" s="314" t="s">
        <v>1637</v>
      </c>
      <c r="B60" s="366" t="s">
        <v>3746</v>
      </c>
      <c r="C60" s="512">
        <v>19</v>
      </c>
      <c r="D60" s="71">
        <v>1142</v>
      </c>
      <c r="E60" s="71">
        <v>14</v>
      </c>
      <c r="F60" s="71">
        <v>472</v>
      </c>
    </row>
    <row r="61" spans="1:6" s="31" customFormat="1" ht="12.75" customHeight="1">
      <c r="A61" s="314" t="s">
        <v>1638</v>
      </c>
      <c r="B61" s="366" t="s">
        <v>3747</v>
      </c>
      <c r="C61" s="512">
        <v>8</v>
      </c>
      <c r="D61" s="71">
        <v>364</v>
      </c>
      <c r="E61" s="71">
        <v>8</v>
      </c>
      <c r="F61" s="71">
        <v>181</v>
      </c>
    </row>
    <row r="62" spans="1:6" s="31" customFormat="1" ht="12.75" customHeight="1">
      <c r="A62" s="314" t="s">
        <v>1639</v>
      </c>
      <c r="B62" s="366" t="s">
        <v>3748</v>
      </c>
      <c r="C62" s="512">
        <v>18</v>
      </c>
      <c r="D62" s="71">
        <v>690</v>
      </c>
      <c r="E62" s="71">
        <v>16</v>
      </c>
      <c r="F62" s="71">
        <v>308</v>
      </c>
    </row>
    <row r="63" spans="1:6" s="31" customFormat="1" ht="12.75" customHeight="1">
      <c r="A63" s="712" t="s">
        <v>1640</v>
      </c>
      <c r="B63" s="701" t="s">
        <v>3754</v>
      </c>
      <c r="C63" s="72">
        <v>9</v>
      </c>
      <c r="D63" s="71">
        <v>306</v>
      </c>
      <c r="E63" s="71">
        <v>5</v>
      </c>
      <c r="F63" s="71">
        <v>141</v>
      </c>
    </row>
    <row r="64" s="31" customFormat="1" ht="15.75" customHeight="1">
      <c r="A64" s="338" t="s">
        <v>2251</v>
      </c>
    </row>
    <row r="65" spans="1:6" ht="12.75" customHeight="1">
      <c r="A65" s="970" t="s">
        <v>4331</v>
      </c>
      <c r="B65" s="970"/>
      <c r="C65" s="59"/>
      <c r="D65" s="59"/>
      <c r="E65" s="59"/>
      <c r="F65" s="59"/>
    </row>
    <row r="66" spans="1:2" ht="12.75" customHeight="1">
      <c r="A66" s="196"/>
      <c r="B66" s="158"/>
    </row>
    <row r="67" spans="1:2" ht="12.75">
      <c r="A67" s="196"/>
      <c r="B67" s="158"/>
    </row>
    <row r="68" spans="1:2" ht="12.75" customHeight="1">
      <c r="A68" s="196"/>
      <c r="B68" s="158"/>
    </row>
    <row r="69" spans="1:2" ht="12.75" customHeight="1">
      <c r="A69" s="196"/>
      <c r="B69" s="158"/>
    </row>
    <row r="70" spans="1:2" ht="12.75" customHeight="1">
      <c r="A70" s="196"/>
      <c r="B70" s="158"/>
    </row>
    <row r="71" spans="1:2" ht="4.5" customHeight="1">
      <c r="A71" s="196"/>
      <c r="B71" s="158"/>
    </row>
    <row r="72" spans="1:2" ht="13.5" customHeight="1">
      <c r="A72" s="196"/>
      <c r="B72" s="158"/>
    </row>
    <row r="73" spans="1:2" ht="12.75" customHeight="1">
      <c r="A73" s="196"/>
      <c r="B73" s="158"/>
    </row>
    <row r="74" spans="1:2" ht="12.75" customHeight="1">
      <c r="A74" s="196"/>
      <c r="B74" s="158"/>
    </row>
    <row r="75" spans="1:2" ht="12.75" customHeight="1">
      <c r="A75" s="196"/>
      <c r="B75" s="158"/>
    </row>
    <row r="76" spans="1:2" ht="12.75" customHeight="1">
      <c r="A76" s="196"/>
      <c r="B76" s="158"/>
    </row>
    <row r="77" spans="1:2" ht="12.75" customHeight="1">
      <c r="A77" s="196"/>
      <c r="B77" s="158"/>
    </row>
    <row r="78" spans="1:2" ht="12.75" customHeight="1">
      <c r="A78" s="196"/>
      <c r="B78" s="158"/>
    </row>
    <row r="79" spans="1:2" ht="12.75" customHeight="1">
      <c r="A79" s="196"/>
      <c r="B79" s="158"/>
    </row>
    <row r="80" spans="1:2" ht="12.75" customHeight="1">
      <c r="A80" s="196"/>
      <c r="B80" s="158"/>
    </row>
    <row r="81" spans="1:2" ht="12.75" customHeight="1">
      <c r="A81" s="196"/>
      <c r="B81" s="158"/>
    </row>
    <row r="82" s="31" customFormat="1" ht="12.75" customHeight="1">
      <c r="A82" s="241"/>
    </row>
    <row r="83" spans="1:6" ht="12.75">
      <c r="A83" s="312"/>
      <c r="B83" s="262"/>
      <c r="C83" s="59"/>
      <c r="D83" s="59"/>
      <c r="E83" s="59"/>
      <c r="F83" s="59"/>
    </row>
    <row r="84" spans="1:6" ht="12.75">
      <c r="A84" s="312"/>
      <c r="B84" s="262"/>
      <c r="C84" s="59"/>
      <c r="D84" s="59"/>
      <c r="E84" s="59"/>
      <c r="F84" s="59"/>
    </row>
    <row r="85" spans="1:6" ht="12.75">
      <c r="A85" s="312"/>
      <c r="B85" s="262"/>
      <c r="C85" s="59"/>
      <c r="D85" s="59"/>
      <c r="E85" s="59"/>
      <c r="F85" s="59"/>
    </row>
    <row r="86" spans="1:6" ht="4.5" customHeight="1">
      <c r="A86" s="312"/>
      <c r="B86" s="262"/>
      <c r="C86" s="59"/>
      <c r="D86" s="59"/>
      <c r="E86" s="59"/>
      <c r="F86" s="59"/>
    </row>
  </sheetData>
  <mergeCells count="9">
    <mergeCell ref="A65:B65"/>
    <mergeCell ref="A15:F15"/>
    <mergeCell ref="B21:C21"/>
    <mergeCell ref="A2:F4"/>
    <mergeCell ref="A5:A6"/>
    <mergeCell ref="B5:B6"/>
    <mergeCell ref="C5:C6"/>
    <mergeCell ref="D5:D6"/>
    <mergeCell ref="E5:F5"/>
  </mergeCells>
  <conditionalFormatting sqref="C8:F12 C23:F49">
    <cfRule type="expression" priority="16" dxfId="2" stopIfTrue="1">
      <formula>IF($A8=2,TRUE,FALSE)</formula>
    </cfRule>
    <cfRule type="expression" priority="17" dxfId="0" stopIfTrue="1">
      <formula>IF($A8=1,TRUE,FALSE)</formula>
    </cfRule>
  </conditionalFormatting>
  <conditionalFormatting sqref="C17:F19">
    <cfRule type="expression" priority="12" dxfId="2" stopIfTrue="1">
      <formula>IF($A17=2,TRUE,FALSE)</formula>
    </cfRule>
    <cfRule type="expression" priority="13" dxfId="0" stopIfTrue="1">
      <formula>IF($A17=1,TRUE,FALSE)</formula>
    </cfRule>
  </conditionalFormatting>
  <conditionalFormatting sqref="C22:F22">
    <cfRule type="expression" priority="10" dxfId="2" stopIfTrue="1">
      <formula>IF($A22=2,TRUE,FALSE)</formula>
    </cfRule>
    <cfRule type="expression" priority="11" dxfId="0" stopIfTrue="1">
      <formula>IF($A22=1,TRUE,FALSE)</formula>
    </cfRule>
  </conditionalFormatting>
  <conditionalFormatting sqref="C50:F50">
    <cfRule type="expression" priority="6" dxfId="2" stopIfTrue="1">
      <formula>IF($A50=2,TRUE,FALSE)</formula>
    </cfRule>
    <cfRule type="expression" priority="7" dxfId="0" stopIfTrue="1">
      <formula>IF($A50=1,TRUE,FALSE)</formula>
    </cfRule>
  </conditionalFormatting>
  <conditionalFormatting sqref="C51:F63">
    <cfRule type="expression" priority="4" dxfId="2" stopIfTrue="1">
      <formula>IF($A51=2,TRUE,FALSE)</formula>
    </cfRule>
    <cfRule type="expression" priority="5" dxfId="0" stopIfTrue="1">
      <formula>IF($A51=1,TRUE,FALSE)</formula>
    </cfRule>
  </conditionalFormatting>
  <conditionalFormatting sqref="C13:F13">
    <cfRule type="expression" priority="3" dxfId="0" stopIfTrue="1">
      <formula>IF($A13=1,TRUE,FALSE)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46" useFirstPageNumber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Sieroka-Tröger, Daniel (LfStat)</cp:lastModifiedBy>
  <cp:lastPrinted>2019-05-20T13:23:24Z</cp:lastPrinted>
  <dcterms:created xsi:type="dcterms:W3CDTF">2010-08-30T13:24:37Z</dcterms:created>
  <dcterms:modified xsi:type="dcterms:W3CDTF">2022-09-07T11:24:25Z</dcterms:modified>
  <cp:category/>
  <cp:version/>
  <cp:contentType/>
  <cp:contentStatus/>
</cp:coreProperties>
</file>