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22920" windowHeight="9156" activeTab="0"/>
  </bookViews>
  <sheets>
    <sheet name="ATR09_04010_5R" sheetId="1" r:id="rId1"/>
    <sheet name="ATR09_04020_5R" sheetId="2" r:id="rId2"/>
    <sheet name="ATR09_04030_5R" sheetId="3" r:id="rId3"/>
    <sheet name="ATR09_04050_5R" sheetId="4" r:id="rId4"/>
    <sheet name="ATR09_04040_5R" sheetId="5" r:id="rId5"/>
    <sheet name="ATR09_04060_5R" sheetId="6" r:id="rId6"/>
  </sheets>
  <definedNames>
    <definedName name="_xlnm.Print_Area" localSheetId="1">'ATR09_04020_5R'!$A$1:$AN$98</definedName>
    <definedName name="_xlnm.Print_Area" localSheetId="4">'ATR09_04040_5R'!$A$1:$W$91</definedName>
  </definedNames>
  <calcPr fullCalcOnLoad="1"/>
</workbook>
</file>

<file path=xl/sharedStrings.xml><?xml version="1.0" encoding="utf-8"?>
<sst xmlns="http://schemas.openxmlformats.org/spreadsheetml/2006/main" count="7469" uniqueCount="135">
  <si>
    <t/>
  </si>
  <si>
    <t>Insgesamt</t>
  </si>
  <si>
    <t>Gegenstand der</t>
  </si>
  <si>
    <t>Lfd.</t>
  </si>
  <si>
    <t>gepachtete LF</t>
  </si>
  <si>
    <t>Pachtfläche</t>
  </si>
  <si>
    <t>innerhalb</t>
  </si>
  <si>
    <t>Pacht-</t>
  </si>
  <si>
    <t>Nr.</t>
  </si>
  <si>
    <t>Nachweisung</t>
  </si>
  <si>
    <t>Betriebe</t>
  </si>
  <si>
    <t>innerh. der</t>
  </si>
  <si>
    <t>Einzel-</t>
  </si>
  <si>
    <t>der</t>
  </si>
  <si>
    <t>entgelt</t>
  </si>
  <si>
    <t>Hofpacht</t>
  </si>
  <si>
    <t>grundstücke</t>
  </si>
  <si>
    <t>je ha</t>
  </si>
  <si>
    <t>Anzahl</t>
  </si>
  <si>
    <t>ha</t>
  </si>
  <si>
    <t>EUR</t>
  </si>
  <si>
    <t>1</t>
  </si>
  <si>
    <t>2</t>
  </si>
  <si>
    <t>3</t>
  </si>
  <si>
    <t>4</t>
  </si>
  <si>
    <t>5</t>
  </si>
  <si>
    <t>6</t>
  </si>
  <si>
    <t>7</t>
  </si>
  <si>
    <t xml:space="preserve">Betriebe insgesamt      </t>
  </si>
  <si>
    <t>D</t>
  </si>
  <si>
    <t>C</t>
  </si>
  <si>
    <t>darunter</t>
  </si>
  <si>
    <t>Betriebe der Rechtsform</t>
  </si>
  <si>
    <t xml:space="preserve">Einzelunternehmen       </t>
  </si>
  <si>
    <t>/</t>
  </si>
  <si>
    <t>E</t>
  </si>
  <si>
    <t>A</t>
  </si>
  <si>
    <t>Betriebe mit eigener</t>
  </si>
  <si>
    <t>Betriebe mit</t>
  </si>
  <si>
    <t>selbstbewirtschafteter LF</t>
  </si>
  <si>
    <t>gepachteter LF</t>
  </si>
  <si>
    <t>Betriebe mit unentgeltlich zur</t>
  </si>
  <si>
    <t>von anderen Verpächtern</t>
  </si>
  <si>
    <t>Bewirtschaftung erhaltener LF</t>
  </si>
  <si>
    <t>LF</t>
  </si>
  <si>
    <t>8</t>
  </si>
  <si>
    <t>9</t>
  </si>
  <si>
    <t>B</t>
  </si>
  <si>
    <t>.</t>
  </si>
  <si>
    <t>-</t>
  </si>
  <si>
    <t>davon:</t>
  </si>
  <si>
    <t>Betriebe der Rechtsform Einzelunternehmen</t>
  </si>
  <si>
    <t>Haupterwerbsbetriebe</t>
  </si>
  <si>
    <t>Nebenerwerbsbetriebe</t>
  </si>
  <si>
    <t>noch von Insgesamt:</t>
  </si>
  <si>
    <t>Betriebe der Rechtsform Personengemeinschaften, -gesellschaften</t>
  </si>
  <si>
    <t>x</t>
  </si>
  <si>
    <t>Betriebe der Rechtsform juristische Personen</t>
  </si>
  <si>
    <t>------------</t>
  </si>
  <si>
    <t>1) Eigene selbstbewirtschaftete LF.</t>
  </si>
  <si>
    <t>2) Eltern, Ehegatte und sonstige Verwandten und Verschwägerten des  Betriebsinhabers</t>
  </si>
  <si>
    <t xml:space="preserve">   (Betriebe der Rechtsform Einzelunternehmen).</t>
  </si>
  <si>
    <t>Betriebe mit Angabe des Jahrespachtentgeltes für</t>
  </si>
  <si>
    <t>Noch: Betriebe mit Angabe des Jahrespachtentgeltes für</t>
  </si>
  <si>
    <t>landwirtschaftlich</t>
  </si>
  <si>
    <t>und zwar für</t>
  </si>
  <si>
    <t>noch: und zwar für</t>
  </si>
  <si>
    <t>genutzte Fläche insgesamt</t>
  </si>
  <si>
    <t>Ackerland</t>
  </si>
  <si>
    <t>Dauergrünland</t>
  </si>
  <si>
    <t>ge-</t>
  </si>
  <si>
    <t>gepachtete</t>
  </si>
  <si>
    <t>pachtetes</t>
  </si>
  <si>
    <t>pachtete</t>
  </si>
  <si>
    <t>Acker-</t>
  </si>
  <si>
    <t>Dauer-</t>
  </si>
  <si>
    <t>sonstige</t>
  </si>
  <si>
    <t>land</t>
  </si>
  <si>
    <t>grünland</t>
  </si>
  <si>
    <t xml:space="preserve">         </t>
  </si>
  <si>
    <t xml:space="preserve">  </t>
  </si>
  <si>
    <t xml:space="preserve">   Pachtentgelte nicht getrennt angegeben werden können.</t>
  </si>
  <si>
    <t>Betriebe mit Angabe des</t>
  </si>
  <si>
    <t>Und zwar</t>
  </si>
  <si>
    <t>Jahrespachtentgeltes</t>
  </si>
  <si>
    <t>1) Ohne gepachtete Fläche von Eltern, Ehegatten und sonstigen Verwandten und Verschwägerten des Betriebsinhabers.</t>
  </si>
  <si>
    <t>2) Selbstbewirtschaftete landwirtschaftlich genutzte Fläche des Gesamtbetriebes.</t>
  </si>
  <si>
    <r>
      <t>LF</t>
    </r>
    <r>
      <rPr>
        <vertAlign val="superscript"/>
        <sz val="10"/>
        <rFont val="Arial"/>
        <family val="2"/>
      </rPr>
      <t>2)</t>
    </r>
  </si>
  <si>
    <t xml:space="preserve">         (in Tausend)</t>
  </si>
  <si>
    <t>nach Rechtsformen und sozialökonomischen Betriebstypen  nach Größenklassen der landwirtschaftlich genutzten Fläche (in Tausend)</t>
  </si>
  <si>
    <r>
      <t>von Familienangehörigen</t>
    </r>
    <r>
      <rPr>
        <vertAlign val="superscript"/>
        <sz val="10"/>
        <rFont val="Arial"/>
        <family val="2"/>
      </rPr>
      <t>2)</t>
    </r>
  </si>
  <si>
    <r>
      <t>eigene LF</t>
    </r>
    <r>
      <rPr>
        <vertAlign val="superscript"/>
        <sz val="10"/>
        <rFont val="Arial"/>
        <family val="2"/>
      </rPr>
      <t>1)</t>
    </r>
  </si>
  <si>
    <t>unentgeltl. erhaltene LF</t>
  </si>
  <si>
    <r>
      <t>sonstige LF</t>
    </r>
    <r>
      <rPr>
        <vertAlign val="superscript"/>
        <sz val="10"/>
        <rFont val="Arial"/>
        <family val="2"/>
      </rPr>
      <t>2)</t>
    </r>
  </si>
  <si>
    <t>2) Einschl. Reb-, Baumobst-, Baumschul- und Gewächshausflächen, sowie Pachtungen bei denen die</t>
  </si>
  <si>
    <t xml:space="preserve">Betriebe </t>
  </si>
  <si>
    <t>Pacht-
fläche</t>
  </si>
  <si>
    <t>bis unter</t>
  </si>
  <si>
    <t xml:space="preserve">bis unter </t>
  </si>
  <si>
    <t>1 000</t>
  </si>
  <si>
    <t>oder mehr</t>
  </si>
  <si>
    <t>unter</t>
  </si>
  <si>
    <t>Durchschnittliches
Jahrespachtentgelt
von … EUR/ha</t>
  </si>
  <si>
    <t>Landwirtschaftlich
genutzte Fläche
von … ha</t>
  </si>
  <si>
    <t>Pachtentgelt 
je ha</t>
  </si>
  <si>
    <t>1) Ohne gepachtete Fläche von Eltern, Ehegatten und sonstigen Verwandten und Verschwägerten des Betriebsinhabers</t>
  </si>
  <si>
    <t>nur Pachtfläche</t>
  </si>
  <si>
    <t>eigene</t>
  </si>
  <si>
    <t>fläche</t>
  </si>
  <si>
    <t>1) Ohne unentgeltlich zur Bewirtschaftung erhaltene LF.</t>
  </si>
  <si>
    <t>2) Eigene selbstbewirtschaftete LF.</t>
  </si>
  <si>
    <r>
      <t>Insgesamt</t>
    </r>
    <r>
      <rPr>
        <vertAlign val="superscript"/>
        <sz val="10"/>
        <rFont val="Arial"/>
        <family val="2"/>
      </rPr>
      <t>1)</t>
    </r>
  </si>
  <si>
    <r>
      <t>nur eigener LF</t>
    </r>
    <r>
      <rPr>
        <vertAlign val="superscript"/>
        <sz val="10"/>
        <rFont val="Arial"/>
        <family val="2"/>
      </rPr>
      <t>2)</t>
    </r>
  </si>
  <si>
    <r>
      <t>eigener LF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und Pachtfläche</t>
    </r>
  </si>
  <si>
    <t>Zusammen</t>
  </si>
  <si>
    <t>nach Rechtsformen und sozialökonomischen Betriebstypen nach Größenklassen der landwirtschaftlich genutzten Fläche (in Tausend)</t>
  </si>
  <si>
    <r>
      <t xml:space="preserve">         Rechtsformen und sozialökonomischen Betriebstypen nach Größenklassen des durchschnittlichen Jahrespachtentgeltes in EUR je Hektar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(in Tausend)</t>
    </r>
  </si>
  <si>
    <r>
      <t xml:space="preserve">  Rechtsformen und sozialökonomischen Betriebstypen nach Größenklassen der landwirtschaftlich genutzten Fläche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(in Tausend)</t>
    </r>
  </si>
  <si>
    <r>
      <t>Rechtsformen und sozialökonomischen Betriebstypen nach Größenklassen der landwirtschaftlich genutzten Fläche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(in Tausend)</t>
    </r>
  </si>
  <si>
    <t xml:space="preserve">        und sozialökonomischen Betriebstypen nach Größenklassen der landwirtschaftlich genutzten Fläche (in Tausend)</t>
  </si>
  <si>
    <t xml:space="preserve">2) Einschl. Reb-, Baumobst-, Baumschul- und Gewächshausflächen, sowie Pachtungen bei denen die Pachtentgelte nicht getrennt werden können. </t>
  </si>
  <si>
    <t xml:space="preserve">Davon </t>
  </si>
  <si>
    <t xml:space="preserve">Und zwar </t>
  </si>
  <si>
    <t>Betriebe mit gepachteter LF</t>
  </si>
  <si>
    <t xml:space="preserve">Darunter </t>
  </si>
  <si>
    <t>Betriebe mit Angabe des Jahrespachtentgeltes</t>
  </si>
  <si>
    <t xml:space="preserve">2. Eigentums- und Pachtverhältnisse an der landwirtschaftlich genutzten Fläche in landwirtschaftlichen Betrieben 2013 in Bayern </t>
  </si>
  <si>
    <t>Noch: 2. Eigentums- und Pachtverhältnisse an der landwirtschaftlich genutzten Fläche in landwirtschaftlichen Betrieben 2013 in Bayern</t>
  </si>
  <si>
    <t xml:space="preserve">1. Landwirtschaftliche Betriebe mit eigener und/oder gepachteter landwirtschaftlich genutzter Fläche 2013 in Bayern nach Rechtsformen </t>
  </si>
  <si>
    <t xml:space="preserve">3. Landwirtschaftliche Betriebe mit gepachteten Einzelgrundstücken der landwirtschaftlich genutzten Fläche 2013 in Bayern nach Hauptnutzungsarten, </t>
  </si>
  <si>
    <t xml:space="preserve">Noch: 3. Landwirtschaftliche Betriebe mit gepachteten Einzelgrundstücken der landwirtschaftlich genutzten Fläche 2013 in Bayern nach Hauptnutzungsarten, </t>
  </si>
  <si>
    <t xml:space="preserve">4. Landwirtschaftliche Betriebe 2013 mit Neupachtungen oder Pachtpreisänderungen in den letzten zwei Jahren in Bayern nach Hauptnutzungsarten, </t>
  </si>
  <si>
    <t xml:space="preserve">Noch: 4. Landwirtschaftliche Betriebe 2013 mit Neupachtungen oder Pachtpreisänderungen in den letzten zwei Jahren in Bayern nach Hauptnutzungsarten, </t>
  </si>
  <si>
    <t xml:space="preserve">5. Landwirtschaftliche Betriebe mit gepachteten Einzelgrundstücken der landwirtschaftlich genutzten Fläche 2013 in Bayern nach Hauptnutzungsarten, </t>
  </si>
  <si>
    <r>
      <t>6. Landwirtschaftliche Betriebe mit geschlossener Hofpacht insgesamt und Rechtsform Einzelunternehmen 2013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Bayern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</si>
</sst>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"/>
    <numFmt numFmtId="174" formatCode=";;;@*.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MetaNormalLF-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51">
      <alignment/>
      <protection/>
    </xf>
    <xf numFmtId="49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72" fontId="0" fillId="33" borderId="0" xfId="0" applyNumberFormat="1" applyFont="1" applyFill="1" applyAlignment="1">
      <alignment horizontal="right" vertical="center" wrapText="1"/>
    </xf>
    <xf numFmtId="173" fontId="0" fillId="33" borderId="0" xfId="0" applyNumberFormat="1" applyFont="1" applyFill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horizontal="left" vertical="center" wrapText="1"/>
    </xf>
    <xf numFmtId="49" fontId="0" fillId="33" borderId="20" xfId="0" applyNumberFormat="1" applyFont="1" applyFill="1" applyBorder="1" applyAlignment="1">
      <alignment horizontal="left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Alignment="1">
      <alignment horizontal="right" vertical="center" wrapText="1"/>
    </xf>
    <xf numFmtId="172" fontId="1" fillId="33" borderId="0" xfId="0" applyNumberFormat="1" applyFont="1" applyFill="1" applyAlignment="1">
      <alignment horizontal="right" vertical="center" wrapText="1"/>
    </xf>
    <xf numFmtId="173" fontId="1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49" fontId="0" fillId="33" borderId="0" xfId="51" applyNumberFormat="1" applyFont="1" applyFill="1" applyAlignment="1">
      <alignment horizontal="left" vertical="center" wrapText="1"/>
      <protection/>
    </xf>
    <xf numFmtId="49" fontId="0" fillId="33" borderId="10" xfId="51" applyNumberFormat="1" applyFont="1" applyFill="1" applyBorder="1" applyAlignment="1">
      <alignment horizontal="left" vertical="center" wrapText="1"/>
      <protection/>
    </xf>
    <xf numFmtId="49" fontId="0" fillId="33" borderId="12" xfId="51" applyNumberFormat="1" applyFont="1" applyFill="1" applyBorder="1" applyAlignment="1">
      <alignment horizontal="left" vertical="center" wrapText="1"/>
      <protection/>
    </xf>
    <xf numFmtId="49" fontId="0" fillId="33" borderId="13" xfId="51" applyNumberFormat="1" applyFont="1" applyFill="1" applyBorder="1" applyAlignment="1">
      <alignment horizontal="left" vertical="center" wrapText="1"/>
      <protection/>
    </xf>
    <xf numFmtId="49" fontId="0" fillId="33" borderId="14" xfId="51" applyNumberFormat="1" applyFont="1" applyFill="1" applyBorder="1" applyAlignment="1">
      <alignment horizontal="left" vertical="center" wrapText="1"/>
      <protection/>
    </xf>
    <xf numFmtId="49" fontId="0" fillId="33" borderId="14" xfId="51" applyNumberFormat="1" applyFont="1" applyFill="1" applyBorder="1" applyAlignment="1">
      <alignment horizontal="left" vertical="center" wrapText="1"/>
      <protection/>
    </xf>
    <xf numFmtId="49" fontId="0" fillId="33" borderId="16" xfId="51" applyNumberFormat="1" applyFont="1" applyFill="1" applyBorder="1" applyAlignment="1">
      <alignment horizontal="left" vertical="center" wrapText="1"/>
      <protection/>
    </xf>
    <xf numFmtId="49" fontId="0" fillId="33" borderId="16" xfId="51" applyNumberFormat="1" applyFont="1" applyFill="1" applyBorder="1" applyAlignment="1">
      <alignment horizontal="left" vertical="center" wrapText="1"/>
      <protection/>
    </xf>
    <xf numFmtId="172" fontId="0" fillId="33" borderId="16" xfId="51" applyNumberFormat="1" applyFont="1" applyFill="1" applyBorder="1" applyAlignment="1">
      <alignment horizontal="right" vertical="center" wrapText="1"/>
      <protection/>
    </xf>
    <xf numFmtId="49" fontId="0" fillId="33" borderId="0" xfId="51" applyNumberFormat="1" applyFont="1" applyFill="1" applyAlignment="1">
      <alignment horizontal="right" vertical="center" wrapText="1"/>
      <protection/>
    </xf>
    <xf numFmtId="172" fontId="0" fillId="33" borderId="0" xfId="51" applyNumberFormat="1" applyFont="1" applyFill="1" applyAlignment="1">
      <alignment horizontal="right" vertical="center" wrapText="1"/>
      <protection/>
    </xf>
    <xf numFmtId="3" fontId="0" fillId="33" borderId="0" xfId="51" applyNumberFormat="1" applyFont="1" applyFill="1" applyAlignment="1">
      <alignment horizontal="right" vertical="center" wrapText="1"/>
      <protection/>
    </xf>
    <xf numFmtId="49" fontId="0" fillId="33" borderId="14" xfId="51" applyNumberFormat="1" applyFont="1" applyFill="1" applyBorder="1" applyAlignment="1">
      <alignment horizontal="right" vertical="center" wrapText="1"/>
      <protection/>
    </xf>
    <xf numFmtId="173" fontId="0" fillId="33" borderId="0" xfId="51" applyNumberFormat="1" applyFont="1" applyFill="1" applyAlignment="1">
      <alignment horizontal="right" vertical="center" wrapText="1"/>
      <protection/>
    </xf>
    <xf numFmtId="49" fontId="0" fillId="33" borderId="16" xfId="51" applyNumberFormat="1" applyFont="1" applyFill="1" applyBorder="1" applyAlignment="1">
      <alignment horizontal="right" vertical="center" wrapText="1"/>
      <protection/>
    </xf>
    <xf numFmtId="173" fontId="0" fillId="33" borderId="16" xfId="51" applyNumberFormat="1" applyFont="1" applyFill="1" applyBorder="1" applyAlignment="1">
      <alignment horizontal="right" vertical="center" wrapText="1"/>
      <protection/>
    </xf>
    <xf numFmtId="0" fontId="0" fillId="33" borderId="0" xfId="51" applyFont="1" applyFill="1">
      <alignment/>
      <protection/>
    </xf>
    <xf numFmtId="49" fontId="1" fillId="33" borderId="0" xfId="51" applyNumberFormat="1" applyFont="1" applyFill="1" applyAlignment="1">
      <alignment horizontal="left" vertical="center" wrapText="1"/>
      <protection/>
    </xf>
    <xf numFmtId="49" fontId="1" fillId="33" borderId="0" xfId="51" applyNumberFormat="1" applyFont="1" applyFill="1" applyAlignment="1">
      <alignment horizontal="center" vertical="center" wrapText="1"/>
      <protection/>
    </xf>
    <xf numFmtId="0" fontId="1" fillId="0" borderId="0" xfId="51" applyFont="1">
      <alignment/>
      <protection/>
    </xf>
    <xf numFmtId="1" fontId="1" fillId="33" borderId="0" xfId="51" applyNumberFormat="1" applyFont="1" applyFill="1" applyAlignment="1">
      <alignment horizontal="center" vertical="center" wrapText="1"/>
      <protection/>
    </xf>
    <xf numFmtId="49" fontId="1" fillId="33" borderId="14" xfId="51" applyNumberFormat="1" applyFont="1" applyFill="1" applyBorder="1" applyAlignment="1">
      <alignment horizontal="left" vertical="center" wrapText="1"/>
      <protection/>
    </xf>
    <xf numFmtId="172" fontId="1" fillId="33" borderId="16" xfId="51" applyNumberFormat="1" applyFont="1" applyFill="1" applyBorder="1" applyAlignment="1">
      <alignment horizontal="right" vertical="center" wrapText="1"/>
      <protection/>
    </xf>
    <xf numFmtId="49" fontId="1" fillId="33" borderId="0" xfId="51" applyNumberFormat="1" applyFont="1" applyFill="1" applyAlignment="1">
      <alignment horizontal="right" vertical="center" wrapText="1"/>
      <protection/>
    </xf>
    <xf numFmtId="172" fontId="1" fillId="33" borderId="0" xfId="51" applyNumberFormat="1" applyFont="1" applyFill="1" applyAlignment="1">
      <alignment horizontal="right" vertical="center" wrapText="1"/>
      <protection/>
    </xf>
    <xf numFmtId="49" fontId="1" fillId="33" borderId="14" xfId="51" applyNumberFormat="1" applyFont="1" applyFill="1" applyBorder="1" applyAlignment="1">
      <alignment horizontal="right" vertical="center" wrapText="1"/>
      <protection/>
    </xf>
    <xf numFmtId="49" fontId="1" fillId="33" borderId="0" xfId="51" applyNumberFormat="1" applyFont="1" applyFill="1" applyBorder="1" applyAlignment="1">
      <alignment horizontal="left" vertical="center" wrapText="1"/>
      <protection/>
    </xf>
    <xf numFmtId="172" fontId="1" fillId="33" borderId="0" xfId="51" applyNumberFormat="1" applyFont="1" applyFill="1" applyBorder="1" applyAlignment="1">
      <alignment horizontal="right" vertical="center" wrapText="1"/>
      <protection/>
    </xf>
    <xf numFmtId="49" fontId="1" fillId="33" borderId="0" xfId="51" applyNumberFormat="1" applyFont="1" applyFill="1" applyBorder="1" applyAlignment="1">
      <alignment horizontal="right" vertical="center" wrapText="1"/>
      <protection/>
    </xf>
    <xf numFmtId="49" fontId="0" fillId="33" borderId="0" xfId="51" applyNumberFormat="1" applyFont="1" applyFill="1" applyBorder="1" applyAlignment="1">
      <alignment horizontal="left" vertical="center" wrapText="1"/>
      <protection/>
    </xf>
    <xf numFmtId="49" fontId="0" fillId="33" borderId="0" xfId="51" applyNumberFormat="1" applyFont="1" applyFill="1" applyBorder="1" applyAlignment="1">
      <alignment horizontal="right" vertical="center" wrapText="1"/>
      <protection/>
    </xf>
    <xf numFmtId="0" fontId="0" fillId="33" borderId="0" xfId="51" applyFont="1" applyFill="1" applyBorder="1">
      <alignment/>
      <protection/>
    </xf>
    <xf numFmtId="172" fontId="0" fillId="33" borderId="0" xfId="51" applyNumberFormat="1" applyFont="1" applyFill="1" applyBorder="1" applyAlignment="1">
      <alignment horizontal="right" vertical="center" wrapText="1"/>
      <protection/>
    </xf>
    <xf numFmtId="173" fontId="1" fillId="33" borderId="0" xfId="51" applyNumberFormat="1" applyFont="1" applyFill="1" applyAlignment="1">
      <alignment horizontal="right" vertical="center" wrapText="1"/>
      <protection/>
    </xf>
    <xf numFmtId="49" fontId="1" fillId="33" borderId="16" xfId="51" applyNumberFormat="1" applyFont="1" applyFill="1" applyBorder="1" applyAlignment="1">
      <alignment horizontal="right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49" fontId="1" fillId="33" borderId="0" xfId="51" applyNumberFormat="1" applyFont="1" applyFill="1" applyAlignment="1">
      <alignment vertical="center" wrapText="1"/>
      <protection/>
    </xf>
    <xf numFmtId="49" fontId="0" fillId="33" borderId="0" xfId="51" applyNumberFormat="1" applyFont="1" applyFill="1" applyAlignment="1">
      <alignment vertical="center" wrapText="1"/>
      <protection/>
    </xf>
    <xf numFmtId="0" fontId="0" fillId="33" borderId="0" xfId="0" applyFont="1" applyFill="1" applyAlignment="1">
      <alignment horizontal="left"/>
    </xf>
    <xf numFmtId="49" fontId="0" fillId="33" borderId="17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/>
    </xf>
    <xf numFmtId="49" fontId="0" fillId="33" borderId="17" xfId="51" applyNumberFormat="1" applyFont="1" applyFill="1" applyBorder="1" applyAlignment="1">
      <alignment horizontal="left" vertical="center" wrapText="1"/>
      <protection/>
    </xf>
    <xf numFmtId="49" fontId="1" fillId="33" borderId="17" xfId="51" applyNumberFormat="1" applyFont="1" applyFill="1" applyBorder="1" applyAlignment="1">
      <alignment horizontal="left" vertical="center" wrapText="1"/>
      <protection/>
    </xf>
    <xf numFmtId="0" fontId="0" fillId="33" borderId="23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174" fontId="0" fillId="0" borderId="17" xfId="52" applyNumberFormat="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right" vertical="center" wrapText="1"/>
    </xf>
    <xf numFmtId="49" fontId="0" fillId="33" borderId="12" xfId="51" applyNumberFormat="1" applyFont="1" applyFill="1" applyBorder="1" applyAlignment="1">
      <alignment horizontal="right" vertical="center" wrapText="1"/>
      <protection/>
    </xf>
    <xf numFmtId="49" fontId="0" fillId="33" borderId="13" xfId="51" applyNumberFormat="1" applyFont="1" applyFill="1" applyBorder="1" applyAlignment="1">
      <alignment horizontal="right" vertical="center" wrapText="1"/>
      <protection/>
    </xf>
    <xf numFmtId="1" fontId="0" fillId="33" borderId="16" xfId="51" applyNumberFormat="1" applyFont="1" applyFill="1" applyBorder="1" applyAlignment="1">
      <alignment horizontal="right" vertical="center" wrapText="1"/>
      <protection/>
    </xf>
    <xf numFmtId="1" fontId="1" fillId="33" borderId="16" xfId="51" applyNumberFormat="1" applyFont="1" applyFill="1" applyBorder="1" applyAlignment="1">
      <alignment horizontal="right" vertical="center" wrapText="1"/>
      <protection/>
    </xf>
    <xf numFmtId="1" fontId="1" fillId="33" borderId="0" xfId="51" applyNumberFormat="1" applyFont="1" applyFill="1" applyBorder="1" applyAlignment="1">
      <alignment horizontal="right" vertical="center" wrapText="1"/>
      <protection/>
    </xf>
    <xf numFmtId="0" fontId="0" fillId="33" borderId="0" xfId="51" applyFont="1" applyFill="1" applyAlignment="1">
      <alignment horizontal="right"/>
      <protection/>
    </xf>
    <xf numFmtId="49" fontId="0" fillId="33" borderId="12" xfId="51" applyNumberFormat="1" applyFont="1" applyFill="1" applyBorder="1" applyAlignment="1">
      <alignment vertical="center" wrapText="1"/>
      <protection/>
    </xf>
    <xf numFmtId="49" fontId="0" fillId="33" borderId="16" xfId="51" applyNumberFormat="1" applyFont="1" applyFill="1" applyBorder="1" applyAlignment="1">
      <alignment vertical="center" wrapText="1"/>
      <protection/>
    </xf>
    <xf numFmtId="49" fontId="0" fillId="33" borderId="13" xfId="51" applyNumberFormat="1" applyFont="1" applyFill="1" applyBorder="1" applyAlignment="1">
      <alignment vertical="center" wrapText="1"/>
      <protection/>
    </xf>
    <xf numFmtId="1" fontId="0" fillId="33" borderId="16" xfId="51" applyNumberFormat="1" applyFont="1" applyFill="1" applyBorder="1" applyAlignment="1">
      <alignment vertical="center" wrapText="1"/>
      <protection/>
    </xf>
    <xf numFmtId="1" fontId="1" fillId="33" borderId="16" xfId="51" applyNumberFormat="1" applyFont="1" applyFill="1" applyBorder="1" applyAlignment="1">
      <alignment vertical="center" wrapText="1"/>
      <protection/>
    </xf>
    <xf numFmtId="1" fontId="1" fillId="33" borderId="0" xfId="51" applyNumberFormat="1" applyFont="1" applyFill="1" applyBorder="1" applyAlignment="1">
      <alignment vertical="center" wrapText="1"/>
      <protection/>
    </xf>
    <xf numFmtId="0" fontId="0" fillId="33" borderId="0" xfId="51" applyFont="1" applyFill="1" applyAlignment="1">
      <alignment/>
      <protection/>
    </xf>
    <xf numFmtId="1" fontId="0" fillId="33" borderId="0" xfId="51" applyNumberFormat="1" applyFont="1" applyFill="1" applyAlignment="1">
      <alignment horizontal="left" vertical="center" wrapText="1"/>
      <protection/>
    </xf>
    <xf numFmtId="1" fontId="1" fillId="33" borderId="0" xfId="51" applyNumberFormat="1" applyFont="1" applyFill="1" applyAlignment="1">
      <alignment horizontal="left" vertical="center" wrapText="1"/>
      <protection/>
    </xf>
    <xf numFmtId="0" fontId="0" fillId="33" borderId="0" xfId="51" applyFont="1" applyFill="1" applyAlignment="1">
      <alignment horizontal="left"/>
      <protection/>
    </xf>
    <xf numFmtId="1" fontId="0" fillId="33" borderId="17" xfId="51" applyNumberFormat="1" applyFont="1" applyFill="1" applyBorder="1" applyAlignment="1">
      <alignment horizontal="left" vertical="center" wrapText="1"/>
      <protection/>
    </xf>
    <xf numFmtId="1" fontId="1" fillId="33" borderId="17" xfId="51" applyNumberFormat="1" applyFont="1" applyFill="1" applyBorder="1" applyAlignment="1">
      <alignment horizontal="left" vertical="center" wrapText="1"/>
      <protection/>
    </xf>
    <xf numFmtId="0" fontId="1" fillId="0" borderId="0" xfId="51" applyFont="1" applyAlignment="1">
      <alignment horizontal="center"/>
      <protection/>
    </xf>
    <xf numFmtId="0" fontId="1" fillId="33" borderId="0" xfId="0" applyNumberFormat="1" applyFont="1" applyFill="1" applyBorder="1" applyAlignment="1">
      <alignment horizontal="right" vertical="center" wrapText="1"/>
    </xf>
    <xf numFmtId="173" fontId="0" fillId="33" borderId="0" xfId="51" applyNumberFormat="1" applyFont="1" applyFill="1" applyBorder="1" applyAlignment="1">
      <alignment horizontal="right" vertical="center" wrapText="1"/>
      <protection/>
    </xf>
    <xf numFmtId="172" fontId="1" fillId="33" borderId="0" xfId="51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172" fontId="0" fillId="33" borderId="16" xfId="0" applyNumberFormat="1" applyFont="1" applyFill="1" applyBorder="1" applyAlignment="1">
      <alignment horizontal="right" vertical="center" wrapText="1"/>
    </xf>
    <xf numFmtId="3" fontId="0" fillId="33" borderId="0" xfId="0" applyNumberFormat="1" applyFont="1" applyFill="1" applyAlignment="1">
      <alignment horizontal="right" vertical="center" wrapText="1"/>
    </xf>
    <xf numFmtId="49" fontId="0" fillId="33" borderId="16" xfId="0" applyNumberFormat="1" applyFont="1" applyFill="1" applyBorder="1" applyAlignment="1">
      <alignment horizontal="right" vertical="center" wrapText="1"/>
    </xf>
    <xf numFmtId="173" fontId="0" fillId="33" borderId="16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Alignment="1">
      <alignment horizontal="left" vertical="center" wrapText="1"/>
    </xf>
    <xf numFmtId="1" fontId="1" fillId="33" borderId="0" xfId="0" applyNumberFormat="1" applyFont="1" applyFill="1" applyAlignment="1">
      <alignment horizontal="lef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33" borderId="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174" fontId="0" fillId="33" borderId="17" xfId="52" applyNumberFormat="1" applyFont="1" applyFill="1" applyBorder="1" applyAlignment="1">
      <alignment horizontal="left" vertical="center" wrapText="1"/>
      <protection/>
    </xf>
    <xf numFmtId="49" fontId="1" fillId="33" borderId="0" xfId="51" applyNumberFormat="1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49" fontId="1" fillId="33" borderId="0" xfId="51" applyNumberFormat="1" applyFont="1" applyFill="1" applyAlignment="1">
      <alignment horizontal="center" vertical="center" wrapText="1"/>
      <protection/>
    </xf>
    <xf numFmtId="49" fontId="1" fillId="33" borderId="0" xfId="51" applyNumberFormat="1" applyFont="1" applyFill="1" applyAlignment="1">
      <alignment horizontal="left" vertical="center" wrapText="1"/>
      <protection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vertical="center" wrapText="1"/>
    </xf>
    <xf numFmtId="49" fontId="0" fillId="33" borderId="0" xfId="0" applyNumberFormat="1" applyFont="1" applyFill="1" applyAlignment="1">
      <alignment horizontal="left" vertical="center" wrapText="1"/>
    </xf>
    <xf numFmtId="0" fontId="1" fillId="33" borderId="23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174" fontId="0" fillId="33" borderId="0" xfId="52" applyNumberFormat="1" applyFont="1" applyFill="1" applyBorder="1" applyAlignment="1">
      <alignment horizontal="left" vertical="center" wrapText="1"/>
      <protection/>
    </xf>
    <xf numFmtId="0" fontId="0" fillId="33" borderId="17" xfId="0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left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1" fillId="33" borderId="0" xfId="51" applyNumberFormat="1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49" fontId="0" fillId="33" borderId="0" xfId="51" applyNumberFormat="1" applyFont="1" applyFill="1" applyAlignment="1">
      <alignment horizontal="left" vertical="center" wrapText="1"/>
      <protection/>
    </xf>
    <xf numFmtId="49" fontId="0" fillId="33" borderId="12" xfId="51" applyNumberFormat="1" applyFont="1" applyFill="1" applyBorder="1" applyAlignment="1">
      <alignment horizontal="center" vertical="center" wrapText="1"/>
      <protection/>
    </xf>
    <xf numFmtId="49" fontId="0" fillId="33" borderId="10" xfId="51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0" fillId="33" borderId="13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0" fillId="33" borderId="11" xfId="51" applyNumberFormat="1" applyFont="1" applyFill="1" applyBorder="1" applyAlignment="1">
      <alignment horizontal="center" vertical="center" wrapText="1"/>
      <protection/>
    </xf>
    <xf numFmtId="49" fontId="0" fillId="33" borderId="15" xfId="51" applyNumberFormat="1" applyFont="1" applyFill="1" applyBorder="1" applyAlignment="1">
      <alignment horizontal="left" vertical="center" wrapText="1"/>
      <protection/>
    </xf>
    <xf numFmtId="49" fontId="0" fillId="33" borderId="14" xfId="51" applyNumberFormat="1" applyFont="1" applyFill="1" applyBorder="1" applyAlignment="1">
      <alignment horizontal="left" vertical="center" wrapText="1"/>
      <protection/>
    </xf>
    <xf numFmtId="49" fontId="0" fillId="33" borderId="15" xfId="51" applyNumberFormat="1" applyFont="1" applyFill="1" applyBorder="1" applyAlignment="1">
      <alignment horizontal="center" vertical="center" wrapText="1"/>
      <protection/>
    </xf>
    <xf numFmtId="49" fontId="0" fillId="33" borderId="14" xfId="51" applyNumberFormat="1" applyFont="1" applyFill="1" applyBorder="1" applyAlignment="1">
      <alignment horizontal="center" vertical="center" wrapText="1"/>
      <protection/>
    </xf>
    <xf numFmtId="49" fontId="0" fillId="33" borderId="24" xfId="51" applyNumberFormat="1" applyFont="1" applyFill="1" applyBorder="1" applyAlignment="1">
      <alignment horizontal="left" vertical="center" wrapText="1"/>
      <protection/>
    </xf>
    <xf numFmtId="49" fontId="0" fillId="33" borderId="26" xfId="51" applyNumberFormat="1" applyFont="1" applyFill="1" applyBorder="1" applyAlignment="1">
      <alignment horizontal="left" vertical="center" wrapText="1"/>
      <protection/>
    </xf>
    <xf numFmtId="49" fontId="0" fillId="33" borderId="25" xfId="51" applyNumberFormat="1" applyFont="1" applyFill="1" applyBorder="1" applyAlignment="1">
      <alignment horizontal="left" vertical="center" wrapText="1"/>
      <protection/>
    </xf>
    <xf numFmtId="49" fontId="0" fillId="33" borderId="16" xfId="51" applyNumberFormat="1" applyFont="1" applyFill="1" applyBorder="1" applyAlignment="1">
      <alignment horizontal="left" vertical="center" wrapText="1"/>
      <protection/>
    </xf>
    <xf numFmtId="49" fontId="0" fillId="33" borderId="28" xfId="51" applyNumberFormat="1" applyFont="1" applyFill="1" applyBorder="1" applyAlignment="1">
      <alignment horizontal="center" vertical="center" wrapText="1"/>
      <protection/>
    </xf>
    <xf numFmtId="49" fontId="0" fillId="33" borderId="16" xfId="51" applyNumberFormat="1" applyFont="1" applyFill="1" applyBorder="1" applyAlignment="1">
      <alignment horizontal="center" vertical="center" wrapText="1"/>
      <protection/>
    </xf>
    <xf numFmtId="49" fontId="0" fillId="33" borderId="0" xfId="51" applyNumberFormat="1" applyFont="1" applyFill="1" applyBorder="1" applyAlignment="1">
      <alignment horizontal="center" vertical="center" wrapText="1"/>
      <protection/>
    </xf>
    <xf numFmtId="49" fontId="0" fillId="33" borderId="26" xfId="51" applyNumberFormat="1" applyFont="1" applyFill="1" applyBorder="1" applyAlignment="1">
      <alignment horizontal="center" vertical="center" wrapText="1"/>
      <protection/>
    </xf>
    <xf numFmtId="49" fontId="0" fillId="33" borderId="25" xfId="51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174" fontId="0" fillId="0" borderId="0" xfId="52" applyNumberFormat="1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33" borderId="0" xfId="51" applyNumberFormat="1" applyFont="1" applyFill="1" applyAlignment="1">
      <alignment horizontal="left" vertical="center" wrapText="1"/>
      <protection/>
    </xf>
    <xf numFmtId="49" fontId="0" fillId="33" borderId="13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33" borderId="0" xfId="51" applyNumberFormat="1" applyFont="1" applyFill="1" applyBorder="1" applyAlignment="1">
      <alignment horizontal="center" vertical="center" wrapText="1"/>
      <protection/>
    </xf>
    <xf numFmtId="49" fontId="1" fillId="33" borderId="26" xfId="51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33" borderId="29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ATR00_01030_5L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tabSelected="1" view="pageLayout" workbookViewId="0" topLeftCell="A1">
      <selection activeCell="A1" sqref="A1:W1"/>
    </sheetView>
  </sheetViews>
  <sheetFormatPr defaultColWidth="9.140625" defaultRowHeight="12.75"/>
  <cols>
    <col min="1" max="1" width="4.140625" style="72" bestFit="1" customWidth="1"/>
    <col min="2" max="2" width="5.57421875" style="72" bestFit="1" customWidth="1"/>
    <col min="3" max="3" width="9.421875" style="72" bestFit="1" customWidth="1"/>
    <col min="4" max="4" width="5.57421875" style="72" bestFit="1" customWidth="1"/>
    <col min="5" max="5" width="4.28125" style="72" customWidth="1"/>
    <col min="6" max="6" width="9.421875" style="3" bestFit="1" customWidth="1"/>
    <col min="7" max="7" width="2.140625" style="3" bestFit="1" customWidth="1"/>
    <col min="8" max="8" width="9.421875" style="3" bestFit="1" customWidth="1"/>
    <col min="9" max="9" width="2.140625" style="3" bestFit="1" customWidth="1"/>
    <col min="10" max="10" width="9.421875" style="3" bestFit="1" customWidth="1"/>
    <col min="11" max="11" width="2.140625" style="3" bestFit="1" customWidth="1"/>
    <col min="12" max="12" width="9.421875" style="3" bestFit="1" customWidth="1"/>
    <col min="13" max="13" width="2.140625" style="3" bestFit="1" customWidth="1"/>
    <col min="14" max="14" width="9.421875" style="3" bestFit="1" customWidth="1"/>
    <col min="15" max="15" width="2.140625" style="3" bestFit="1" customWidth="1"/>
    <col min="16" max="16" width="9.421875" style="3" bestFit="1" customWidth="1"/>
    <col min="17" max="17" width="2.140625" style="3" bestFit="1" customWidth="1"/>
    <col min="18" max="18" width="9.421875" style="3" bestFit="1" customWidth="1"/>
    <col min="19" max="19" width="2.140625" style="3" bestFit="1" customWidth="1"/>
    <col min="20" max="20" width="9.421875" style="3" bestFit="1" customWidth="1"/>
    <col min="21" max="21" width="2.140625" style="3" bestFit="1" customWidth="1"/>
    <col min="22" max="22" width="9.421875" style="3" bestFit="1" customWidth="1"/>
    <col min="23" max="23" width="2.140625" style="3" bestFit="1" customWidth="1"/>
    <col min="24" max="24" width="9.140625" style="3" customWidth="1"/>
    <col min="25" max="26" width="9.140625" style="105" customWidth="1"/>
  </cols>
  <sheetData>
    <row r="1" spans="1:26" s="31" customFormat="1" ht="12.75">
      <c r="A1" s="134" t="s">
        <v>128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30"/>
      <c r="Y1" s="30"/>
      <c r="Z1" s="30"/>
    </row>
    <row r="2" spans="1:26" s="31" customFormat="1" ht="12.75">
      <c r="A2" s="134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30"/>
      <c r="Y2" s="30"/>
      <c r="Z2" s="30"/>
    </row>
    <row r="3" spans="1:26" s="31" customFormat="1" ht="12.75">
      <c r="A3" s="134" t="s">
        <v>79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30"/>
      <c r="Y3" s="30"/>
      <c r="Z3" s="30"/>
    </row>
    <row r="4" spans="1:26" s="31" customFormat="1" ht="12.7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69" t="s">
        <v>0</v>
      </c>
      <c r="W4" s="69" t="s">
        <v>0</v>
      </c>
      <c r="X4" s="30"/>
      <c r="Y4" s="30"/>
      <c r="Z4" s="30"/>
    </row>
    <row r="5" spans="1:23" ht="12.75">
      <c r="A5" s="4" t="s">
        <v>0</v>
      </c>
      <c r="B5" s="122" t="s">
        <v>103</v>
      </c>
      <c r="C5" s="145"/>
      <c r="D5" s="145"/>
      <c r="E5" s="146"/>
      <c r="F5" s="6" t="s">
        <v>0</v>
      </c>
      <c r="G5" s="7" t="s">
        <v>0</v>
      </c>
      <c r="H5" s="7" t="s">
        <v>0</v>
      </c>
      <c r="I5" s="4" t="s">
        <v>0</v>
      </c>
      <c r="J5" s="142" t="s">
        <v>121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</row>
    <row r="6" spans="1:23" ht="13.5" customHeight="1">
      <c r="A6" s="8" t="s">
        <v>0</v>
      </c>
      <c r="B6" s="147"/>
      <c r="C6" s="148"/>
      <c r="D6" s="148"/>
      <c r="E6" s="149"/>
      <c r="F6" s="138" t="s">
        <v>111</v>
      </c>
      <c r="G6" s="138"/>
      <c r="H6" s="138"/>
      <c r="I6" s="138"/>
      <c r="J6" s="143" t="s">
        <v>38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</row>
    <row r="7" spans="1:23" ht="15" customHeight="1">
      <c r="A7" s="8" t="s">
        <v>0</v>
      </c>
      <c r="B7" s="147"/>
      <c r="C7" s="148"/>
      <c r="D7" s="148"/>
      <c r="E7" s="149"/>
      <c r="F7" s="68" t="s">
        <v>0</v>
      </c>
      <c r="G7" s="67" t="s">
        <v>0</v>
      </c>
      <c r="H7" s="67" t="s">
        <v>0</v>
      </c>
      <c r="I7" s="8" t="s">
        <v>0</v>
      </c>
      <c r="J7" s="140" t="s">
        <v>112</v>
      </c>
      <c r="K7" s="140"/>
      <c r="L7" s="140"/>
      <c r="M7" s="140"/>
      <c r="N7" s="140" t="s">
        <v>106</v>
      </c>
      <c r="O7" s="140"/>
      <c r="P7" s="140"/>
      <c r="Q7" s="140"/>
      <c r="R7" s="122" t="s">
        <v>113</v>
      </c>
      <c r="S7" s="122"/>
      <c r="T7" s="122"/>
      <c r="U7" s="122"/>
      <c r="V7" s="122"/>
      <c r="W7" s="122"/>
    </row>
    <row r="8" spans="1:23" ht="12.75">
      <c r="A8" s="8" t="s">
        <v>3</v>
      </c>
      <c r="B8" s="147"/>
      <c r="C8" s="148"/>
      <c r="D8" s="148"/>
      <c r="E8" s="149"/>
      <c r="F8" s="136" t="s">
        <v>0</v>
      </c>
      <c r="G8" s="136"/>
      <c r="H8" s="136"/>
      <c r="I8" s="136"/>
      <c r="J8" s="136" t="s">
        <v>0</v>
      </c>
      <c r="K8" s="136"/>
      <c r="L8" s="136"/>
      <c r="M8" s="136"/>
      <c r="N8" s="136" t="s">
        <v>0</v>
      </c>
      <c r="O8" s="136"/>
      <c r="P8" s="136"/>
      <c r="Q8" s="136"/>
      <c r="R8" s="137" t="s">
        <v>0</v>
      </c>
      <c r="S8" s="137"/>
      <c r="T8" s="137"/>
      <c r="U8" s="137"/>
      <c r="V8" s="137"/>
      <c r="W8" s="137"/>
    </row>
    <row r="9" spans="1:23" ht="12.75">
      <c r="A9" s="8" t="s">
        <v>0</v>
      </c>
      <c r="B9" s="147"/>
      <c r="C9" s="148"/>
      <c r="D9" s="148"/>
      <c r="E9" s="149"/>
      <c r="F9" s="6" t="s">
        <v>0</v>
      </c>
      <c r="G9" s="4" t="s">
        <v>0</v>
      </c>
      <c r="H9" s="6" t="s">
        <v>0</v>
      </c>
      <c r="I9" s="4" t="s">
        <v>0</v>
      </c>
      <c r="J9" s="6" t="s">
        <v>0</v>
      </c>
      <c r="K9" s="4" t="s">
        <v>0</v>
      </c>
      <c r="L9" s="140" t="s">
        <v>107</v>
      </c>
      <c r="M9" s="140"/>
      <c r="N9" s="6" t="s">
        <v>0</v>
      </c>
      <c r="O9" s="4" t="s">
        <v>0</v>
      </c>
      <c r="P9" s="140" t="s">
        <v>7</v>
      </c>
      <c r="Q9" s="140"/>
      <c r="R9" s="6" t="s">
        <v>0</v>
      </c>
      <c r="S9" s="4" t="s">
        <v>0</v>
      </c>
      <c r="T9" s="140" t="s">
        <v>107</v>
      </c>
      <c r="U9" s="140"/>
      <c r="V9" s="122" t="s">
        <v>7</v>
      </c>
      <c r="W9" s="122"/>
    </row>
    <row r="10" spans="1:23" ht="12.75">
      <c r="A10" s="8" t="s">
        <v>8</v>
      </c>
      <c r="B10" s="147"/>
      <c r="C10" s="148"/>
      <c r="D10" s="148"/>
      <c r="E10" s="149"/>
      <c r="F10" s="138" t="s">
        <v>10</v>
      </c>
      <c r="G10" s="138"/>
      <c r="H10" s="138" t="s">
        <v>44</v>
      </c>
      <c r="I10" s="138"/>
      <c r="J10" s="138" t="s">
        <v>10</v>
      </c>
      <c r="K10" s="138"/>
      <c r="L10" s="138" t="s">
        <v>87</v>
      </c>
      <c r="M10" s="138"/>
      <c r="N10" s="138" t="s">
        <v>10</v>
      </c>
      <c r="O10" s="138"/>
      <c r="P10" s="138" t="s">
        <v>108</v>
      </c>
      <c r="Q10" s="138"/>
      <c r="R10" s="138" t="s">
        <v>10</v>
      </c>
      <c r="S10" s="138"/>
      <c r="T10" s="138" t="s">
        <v>87</v>
      </c>
      <c r="U10" s="138"/>
      <c r="V10" s="139" t="s">
        <v>108</v>
      </c>
      <c r="W10" s="139"/>
    </row>
    <row r="11" spans="1:23" ht="12.75">
      <c r="A11" s="8" t="s">
        <v>0</v>
      </c>
      <c r="B11" s="147"/>
      <c r="C11" s="148"/>
      <c r="D11" s="148"/>
      <c r="E11" s="149"/>
      <c r="F11" s="136" t="s">
        <v>0</v>
      </c>
      <c r="G11" s="136"/>
      <c r="H11" s="136" t="s">
        <v>0</v>
      </c>
      <c r="I11" s="136"/>
      <c r="J11" s="136" t="s">
        <v>0</v>
      </c>
      <c r="K11" s="136"/>
      <c r="L11" s="136" t="s">
        <v>0</v>
      </c>
      <c r="M11" s="136"/>
      <c r="N11" s="136" t="s">
        <v>0</v>
      </c>
      <c r="O11" s="136"/>
      <c r="P11" s="136" t="s">
        <v>0</v>
      </c>
      <c r="Q11" s="136"/>
      <c r="R11" s="136" t="s">
        <v>0</v>
      </c>
      <c r="S11" s="136"/>
      <c r="T11" s="136" t="s">
        <v>0</v>
      </c>
      <c r="U11" s="136"/>
      <c r="V11" s="137" t="s">
        <v>0</v>
      </c>
      <c r="W11" s="137"/>
    </row>
    <row r="12" spans="1:23" ht="12.75">
      <c r="A12" s="8" t="s">
        <v>0</v>
      </c>
      <c r="B12" s="147"/>
      <c r="C12" s="148"/>
      <c r="D12" s="148"/>
      <c r="E12" s="149"/>
      <c r="F12" s="122" t="s">
        <v>18</v>
      </c>
      <c r="G12" s="123"/>
      <c r="H12" s="122" t="s">
        <v>19</v>
      </c>
      <c r="I12" s="123"/>
      <c r="J12" s="122" t="s">
        <v>18</v>
      </c>
      <c r="K12" s="123"/>
      <c r="L12" s="122" t="s">
        <v>19</v>
      </c>
      <c r="M12" s="123"/>
      <c r="N12" s="122" t="s">
        <v>18</v>
      </c>
      <c r="O12" s="123"/>
      <c r="P12" s="122" t="s">
        <v>19</v>
      </c>
      <c r="Q12" s="123"/>
      <c r="R12" s="122" t="s">
        <v>18</v>
      </c>
      <c r="S12" s="123"/>
      <c r="T12" s="122" t="s">
        <v>19</v>
      </c>
      <c r="U12" s="126"/>
      <c r="V12" s="126"/>
      <c r="W12" s="126"/>
    </row>
    <row r="13" spans="1:23" ht="12.75">
      <c r="A13" s="8" t="s">
        <v>0</v>
      </c>
      <c r="B13" s="147"/>
      <c r="C13" s="148"/>
      <c r="D13" s="148"/>
      <c r="E13" s="149"/>
      <c r="F13" s="124"/>
      <c r="G13" s="125"/>
      <c r="H13" s="124"/>
      <c r="I13" s="125"/>
      <c r="J13" s="124"/>
      <c r="K13" s="125"/>
      <c r="L13" s="124"/>
      <c r="M13" s="125"/>
      <c r="N13" s="124"/>
      <c r="O13" s="125"/>
      <c r="P13" s="124"/>
      <c r="Q13" s="125"/>
      <c r="R13" s="124"/>
      <c r="S13" s="125"/>
      <c r="T13" s="124"/>
      <c r="U13" s="127"/>
      <c r="V13" s="127"/>
      <c r="W13" s="127"/>
    </row>
    <row r="14" spans="1:23" ht="12.75">
      <c r="A14" s="126" t="s">
        <v>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6" s="31" customFormat="1" ht="12.75">
      <c r="A15" s="69" t="s">
        <v>0</v>
      </c>
      <c r="B15" s="69"/>
      <c r="C15" s="69"/>
      <c r="D15" s="69"/>
      <c r="E15" s="69"/>
      <c r="F15" s="134" t="s">
        <v>1</v>
      </c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30"/>
      <c r="Y15" s="30"/>
      <c r="Z15" s="30"/>
    </row>
    <row r="16" spans="1:26" s="31" customFormat="1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30"/>
      <c r="Y16" s="30"/>
      <c r="Z16" s="30"/>
    </row>
    <row r="17" spans="1:23" ht="12.75">
      <c r="A17" s="110">
        <v>1</v>
      </c>
      <c r="B17" s="78"/>
      <c r="C17" s="79" t="s">
        <v>101</v>
      </c>
      <c r="D17" s="80">
        <v>5</v>
      </c>
      <c r="E17" s="117" t="s">
        <v>48</v>
      </c>
      <c r="F17" s="106">
        <v>3.3</v>
      </c>
      <c r="G17" s="12" t="s">
        <v>47</v>
      </c>
      <c r="H17" s="13">
        <v>7.2</v>
      </c>
      <c r="I17" s="12" t="s">
        <v>47</v>
      </c>
      <c r="J17" s="13">
        <v>2.2</v>
      </c>
      <c r="K17" s="12" t="s">
        <v>47</v>
      </c>
      <c r="L17" s="107" t="s">
        <v>48</v>
      </c>
      <c r="M17" s="12" t="s">
        <v>30</v>
      </c>
      <c r="N17" s="13">
        <v>0.4</v>
      </c>
      <c r="O17" s="12" t="s">
        <v>29</v>
      </c>
      <c r="P17" s="13">
        <v>0.7</v>
      </c>
      <c r="Q17" s="12" t="s">
        <v>29</v>
      </c>
      <c r="R17" s="13">
        <v>0.7</v>
      </c>
      <c r="S17" s="12" t="s">
        <v>30</v>
      </c>
      <c r="T17" s="107" t="s">
        <v>48</v>
      </c>
      <c r="U17" s="12" t="s">
        <v>29</v>
      </c>
      <c r="V17" s="13">
        <v>0.9</v>
      </c>
      <c r="W17" s="12" t="s">
        <v>29</v>
      </c>
    </row>
    <row r="18" spans="1:23" ht="12.75">
      <c r="A18" s="110">
        <v>2</v>
      </c>
      <c r="B18" s="78">
        <v>5</v>
      </c>
      <c r="C18" s="79" t="s">
        <v>97</v>
      </c>
      <c r="D18" s="80">
        <v>10</v>
      </c>
      <c r="E18" s="117" t="s">
        <v>48</v>
      </c>
      <c r="F18" s="106">
        <v>16.2</v>
      </c>
      <c r="G18" s="12" t="s">
        <v>36</v>
      </c>
      <c r="H18" s="13">
        <v>116.9</v>
      </c>
      <c r="I18" s="12" t="s">
        <v>36</v>
      </c>
      <c r="J18" s="13">
        <v>9.4</v>
      </c>
      <c r="K18" s="12" t="s">
        <v>47</v>
      </c>
      <c r="L18" s="107" t="s">
        <v>48</v>
      </c>
      <c r="M18" s="12" t="s">
        <v>47</v>
      </c>
      <c r="N18" s="13">
        <v>1.2</v>
      </c>
      <c r="O18" s="12" t="s">
        <v>29</v>
      </c>
      <c r="P18" s="107" t="s">
        <v>48</v>
      </c>
      <c r="Q18" s="12" t="s">
        <v>29</v>
      </c>
      <c r="R18" s="13">
        <v>5.7</v>
      </c>
      <c r="S18" s="12" t="s">
        <v>30</v>
      </c>
      <c r="T18" s="107" t="s">
        <v>48</v>
      </c>
      <c r="U18" s="12" t="s">
        <v>30</v>
      </c>
      <c r="V18" s="107" t="s">
        <v>48</v>
      </c>
      <c r="W18" s="12" t="s">
        <v>30</v>
      </c>
    </row>
    <row r="19" spans="1:23" ht="12.75">
      <c r="A19" s="110">
        <v>3</v>
      </c>
      <c r="B19" s="78">
        <v>10</v>
      </c>
      <c r="C19" s="79" t="s">
        <v>97</v>
      </c>
      <c r="D19" s="80">
        <v>20</v>
      </c>
      <c r="E19" s="117" t="s">
        <v>48</v>
      </c>
      <c r="F19" s="106">
        <v>25.6</v>
      </c>
      <c r="G19" s="12" t="s">
        <v>36</v>
      </c>
      <c r="H19" s="13">
        <v>387.8</v>
      </c>
      <c r="I19" s="12" t="s">
        <v>36</v>
      </c>
      <c r="J19" s="13">
        <v>9.1</v>
      </c>
      <c r="K19" s="12" t="s">
        <v>47</v>
      </c>
      <c r="L19" s="13">
        <v>130.5</v>
      </c>
      <c r="M19" s="12" t="s">
        <v>47</v>
      </c>
      <c r="N19" s="13">
        <v>1.4</v>
      </c>
      <c r="O19" s="12" t="s">
        <v>29</v>
      </c>
      <c r="P19" s="13">
        <v>21.1</v>
      </c>
      <c r="Q19" s="12" t="s">
        <v>29</v>
      </c>
      <c r="R19" s="13">
        <v>15.1</v>
      </c>
      <c r="S19" s="12" t="s">
        <v>47</v>
      </c>
      <c r="T19" s="13">
        <v>160</v>
      </c>
      <c r="U19" s="12" t="s">
        <v>47</v>
      </c>
      <c r="V19" s="13">
        <v>76.2</v>
      </c>
      <c r="W19" s="12" t="s">
        <v>47</v>
      </c>
    </row>
    <row r="20" spans="1:23" ht="12.75">
      <c r="A20" s="110">
        <v>4</v>
      </c>
      <c r="B20" s="78">
        <v>20</v>
      </c>
      <c r="C20" s="79" t="s">
        <v>97</v>
      </c>
      <c r="D20" s="80">
        <v>50</v>
      </c>
      <c r="E20" s="117" t="s">
        <v>48</v>
      </c>
      <c r="F20" s="106">
        <v>29.1</v>
      </c>
      <c r="G20" s="12" t="s">
        <v>36</v>
      </c>
      <c r="H20" s="13">
        <v>953.5</v>
      </c>
      <c r="I20" s="12" t="s">
        <v>36</v>
      </c>
      <c r="J20" s="13">
        <v>4.3</v>
      </c>
      <c r="K20" s="12" t="s">
        <v>47</v>
      </c>
      <c r="L20" s="13">
        <v>123.7</v>
      </c>
      <c r="M20" s="12" t="s">
        <v>47</v>
      </c>
      <c r="N20" s="13">
        <v>0.7</v>
      </c>
      <c r="O20" s="12" t="s">
        <v>29</v>
      </c>
      <c r="P20" s="13">
        <v>22.6</v>
      </c>
      <c r="Q20" s="12" t="s">
        <v>29</v>
      </c>
      <c r="R20" s="13">
        <v>24</v>
      </c>
      <c r="S20" s="12" t="s">
        <v>36</v>
      </c>
      <c r="T20" s="13">
        <v>466.1</v>
      </c>
      <c r="U20" s="12" t="s">
        <v>36</v>
      </c>
      <c r="V20" s="13">
        <v>341.1</v>
      </c>
      <c r="W20" s="12" t="s">
        <v>36</v>
      </c>
    </row>
    <row r="21" spans="1:23" ht="12.75">
      <c r="A21" s="110">
        <v>5</v>
      </c>
      <c r="B21" s="78">
        <v>50</v>
      </c>
      <c r="C21" s="79" t="s">
        <v>97</v>
      </c>
      <c r="D21" s="80">
        <v>100</v>
      </c>
      <c r="E21" s="117" t="s">
        <v>48</v>
      </c>
      <c r="F21" s="106">
        <v>14.2</v>
      </c>
      <c r="G21" s="12" t="s">
        <v>36</v>
      </c>
      <c r="H21" s="13">
        <v>970.7</v>
      </c>
      <c r="I21" s="12" t="s">
        <v>36</v>
      </c>
      <c r="J21" s="13">
        <v>0.6</v>
      </c>
      <c r="K21" s="12" t="s">
        <v>30</v>
      </c>
      <c r="L21" s="13">
        <v>35.6</v>
      </c>
      <c r="M21" s="12" t="s">
        <v>30</v>
      </c>
      <c r="N21" s="13">
        <v>0.4</v>
      </c>
      <c r="O21" s="12" t="s">
        <v>29</v>
      </c>
      <c r="P21" s="13">
        <v>25.9</v>
      </c>
      <c r="Q21" s="12" t="s">
        <v>29</v>
      </c>
      <c r="R21" s="13">
        <v>13.2</v>
      </c>
      <c r="S21" s="12" t="s">
        <v>36</v>
      </c>
      <c r="T21" s="13">
        <v>377.8</v>
      </c>
      <c r="U21" s="12" t="s">
        <v>36</v>
      </c>
      <c r="V21" s="13">
        <v>531.4</v>
      </c>
      <c r="W21" s="12" t="s">
        <v>36</v>
      </c>
    </row>
    <row r="22" spans="1:23" ht="12.75">
      <c r="A22" s="110">
        <v>6</v>
      </c>
      <c r="B22" s="78">
        <v>100</v>
      </c>
      <c r="C22" s="79" t="s">
        <v>97</v>
      </c>
      <c r="D22" s="80">
        <v>200</v>
      </c>
      <c r="E22" s="117" t="s">
        <v>48</v>
      </c>
      <c r="F22" s="106">
        <v>3.7</v>
      </c>
      <c r="G22" s="12" t="s">
        <v>36</v>
      </c>
      <c r="H22" s="13">
        <v>486.4</v>
      </c>
      <c r="I22" s="12" t="s">
        <v>36</v>
      </c>
      <c r="J22" s="13">
        <v>0.1</v>
      </c>
      <c r="K22" s="12" t="s">
        <v>29</v>
      </c>
      <c r="L22" s="12" t="s">
        <v>34</v>
      </c>
      <c r="M22" s="12" t="s">
        <v>35</v>
      </c>
      <c r="N22" s="13">
        <v>0.1</v>
      </c>
      <c r="O22" s="12" t="s">
        <v>29</v>
      </c>
      <c r="P22" s="12" t="s">
        <v>34</v>
      </c>
      <c r="Q22" s="12" t="s">
        <v>35</v>
      </c>
      <c r="R22" s="13">
        <v>3.5</v>
      </c>
      <c r="S22" s="12" t="s">
        <v>47</v>
      </c>
      <c r="T22" s="13">
        <v>132.7</v>
      </c>
      <c r="U22" s="12" t="s">
        <v>47</v>
      </c>
      <c r="V22" s="13">
        <v>322.8</v>
      </c>
      <c r="W22" s="12" t="s">
        <v>47</v>
      </c>
    </row>
    <row r="23" spans="1:23" ht="12.75">
      <c r="A23" s="110">
        <v>7</v>
      </c>
      <c r="B23" s="78">
        <v>200</v>
      </c>
      <c r="C23" s="79" t="s">
        <v>97</v>
      </c>
      <c r="D23" s="80">
        <v>500</v>
      </c>
      <c r="E23" s="117" t="s">
        <v>48</v>
      </c>
      <c r="F23" s="106">
        <v>0.6</v>
      </c>
      <c r="G23" s="12" t="s">
        <v>47</v>
      </c>
      <c r="H23" s="13">
        <v>157.3</v>
      </c>
      <c r="I23" s="12" t="s">
        <v>47</v>
      </c>
      <c r="J23" s="13">
        <v>0</v>
      </c>
      <c r="K23" s="12" t="s">
        <v>29</v>
      </c>
      <c r="L23" s="13">
        <v>6.6</v>
      </c>
      <c r="M23" s="12" t="s">
        <v>30</v>
      </c>
      <c r="N23" s="13">
        <v>0</v>
      </c>
      <c r="O23" s="12" t="s">
        <v>36</v>
      </c>
      <c r="P23" s="13">
        <v>8.8</v>
      </c>
      <c r="Q23" s="12" t="s">
        <v>36</v>
      </c>
      <c r="R23" s="13">
        <v>0.5</v>
      </c>
      <c r="S23" s="12" t="s">
        <v>47</v>
      </c>
      <c r="T23" s="13">
        <v>36.2</v>
      </c>
      <c r="U23" s="12" t="s">
        <v>30</v>
      </c>
      <c r="V23" s="13">
        <v>105.6</v>
      </c>
      <c r="W23" s="12" t="s">
        <v>47</v>
      </c>
    </row>
    <row r="24" spans="1:23" ht="12.75">
      <c r="A24" s="110">
        <v>8</v>
      </c>
      <c r="B24" s="78">
        <v>500</v>
      </c>
      <c r="C24" s="79" t="s">
        <v>98</v>
      </c>
      <c r="D24" s="80" t="s">
        <v>99</v>
      </c>
      <c r="E24" s="117" t="s">
        <v>48</v>
      </c>
      <c r="F24" s="106">
        <v>0</v>
      </c>
      <c r="G24" s="12" t="s">
        <v>36</v>
      </c>
      <c r="H24" s="13">
        <v>18.1</v>
      </c>
      <c r="I24" s="12" t="s">
        <v>36</v>
      </c>
      <c r="J24" s="13">
        <v>0</v>
      </c>
      <c r="K24" s="12" t="s">
        <v>36</v>
      </c>
      <c r="L24" s="107" t="s">
        <v>48</v>
      </c>
      <c r="M24" s="12" t="s">
        <v>36</v>
      </c>
      <c r="N24" s="13">
        <v>0</v>
      </c>
      <c r="O24" s="12" t="s">
        <v>36</v>
      </c>
      <c r="P24" s="107" t="s">
        <v>48</v>
      </c>
      <c r="Q24" s="12" t="s">
        <v>36</v>
      </c>
      <c r="R24" s="13">
        <v>0</v>
      </c>
      <c r="S24" s="12" t="s">
        <v>36</v>
      </c>
      <c r="T24" s="107" t="s">
        <v>48</v>
      </c>
      <c r="U24" s="12" t="s">
        <v>36</v>
      </c>
      <c r="V24" s="107" t="s">
        <v>48</v>
      </c>
      <c r="W24" s="12" t="s">
        <v>36</v>
      </c>
    </row>
    <row r="25" spans="1:23" ht="12.75">
      <c r="A25" s="110">
        <v>9</v>
      </c>
      <c r="B25" s="78" t="s">
        <v>99</v>
      </c>
      <c r="C25" s="79" t="s">
        <v>100</v>
      </c>
      <c r="D25" s="132" t="s">
        <v>48</v>
      </c>
      <c r="E25" s="133"/>
      <c r="F25" s="106">
        <v>0</v>
      </c>
      <c r="G25" s="12" t="s">
        <v>36</v>
      </c>
      <c r="H25" s="13">
        <v>7.6</v>
      </c>
      <c r="I25" s="12" t="s">
        <v>36</v>
      </c>
      <c r="J25" s="13">
        <v>0</v>
      </c>
      <c r="K25" s="12" t="s">
        <v>36</v>
      </c>
      <c r="L25" s="107" t="s">
        <v>48</v>
      </c>
      <c r="M25" s="12" t="s">
        <v>36</v>
      </c>
      <c r="N25" s="13">
        <v>0</v>
      </c>
      <c r="O25" s="12" t="s">
        <v>36</v>
      </c>
      <c r="P25" s="107" t="s">
        <v>48</v>
      </c>
      <c r="Q25" s="12" t="s">
        <v>36</v>
      </c>
      <c r="R25" s="13">
        <v>0</v>
      </c>
      <c r="S25" s="12" t="s">
        <v>36</v>
      </c>
      <c r="T25" s="107" t="s">
        <v>48</v>
      </c>
      <c r="U25" s="12" t="s">
        <v>36</v>
      </c>
      <c r="V25" s="107" t="s">
        <v>48</v>
      </c>
      <c r="W25" s="12" t="s">
        <v>36</v>
      </c>
    </row>
    <row r="26" spans="1:26" s="31" customFormat="1" ht="12.75">
      <c r="A26" s="111">
        <v>10</v>
      </c>
      <c r="B26" s="129" t="s">
        <v>1</v>
      </c>
      <c r="C26" s="130"/>
      <c r="D26" s="130"/>
      <c r="E26" s="131"/>
      <c r="F26" s="112">
        <v>92.8</v>
      </c>
      <c r="G26" s="26" t="s">
        <v>36</v>
      </c>
      <c r="H26" s="27">
        <v>3105.6</v>
      </c>
      <c r="I26" s="26" t="s">
        <v>36</v>
      </c>
      <c r="J26" s="27">
        <v>25.7</v>
      </c>
      <c r="K26" s="26" t="s">
        <v>36</v>
      </c>
      <c r="L26" s="27">
        <v>381.4</v>
      </c>
      <c r="M26" s="26" t="s">
        <v>47</v>
      </c>
      <c r="N26" s="27">
        <v>4.2</v>
      </c>
      <c r="O26" s="26" t="s">
        <v>30</v>
      </c>
      <c r="P26" s="27">
        <v>108</v>
      </c>
      <c r="Q26" s="26" t="s">
        <v>30</v>
      </c>
      <c r="R26" s="27">
        <v>62.9</v>
      </c>
      <c r="S26" s="26" t="s">
        <v>36</v>
      </c>
      <c r="T26" s="27">
        <v>1209.9</v>
      </c>
      <c r="U26" s="26" t="s">
        <v>36</v>
      </c>
      <c r="V26" s="27">
        <v>1406.2</v>
      </c>
      <c r="W26" s="26" t="s">
        <v>36</v>
      </c>
      <c r="X26" s="30"/>
      <c r="Y26" s="30"/>
      <c r="Z26" s="30"/>
    </row>
    <row r="27" spans="1:26" s="31" customFormat="1" ht="12.75">
      <c r="A27" s="111"/>
      <c r="B27" s="111"/>
      <c r="C27" s="111"/>
      <c r="D27" s="111"/>
      <c r="E27" s="111"/>
      <c r="F27" s="25"/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30"/>
      <c r="Y27" s="30"/>
      <c r="Z27" s="30"/>
    </row>
    <row r="28" spans="1:26" s="31" customFormat="1" ht="12.75">
      <c r="A28" s="69" t="s">
        <v>0</v>
      </c>
      <c r="B28" s="69"/>
      <c r="C28" s="69"/>
      <c r="D28" s="69"/>
      <c r="E28" s="69"/>
      <c r="F28" s="134" t="s">
        <v>50</v>
      </c>
      <c r="G28" s="134"/>
      <c r="H28" s="134"/>
      <c r="I28" s="134"/>
      <c r="J28" s="134"/>
      <c r="K28" s="134"/>
      <c r="L28" s="134"/>
      <c r="M28" s="134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30"/>
      <c r="Y28" s="30"/>
      <c r="Z28" s="30"/>
    </row>
    <row r="29" spans="1:26" s="31" customFormat="1" ht="12.75">
      <c r="A29" s="69" t="s">
        <v>0</v>
      </c>
      <c r="B29" s="69"/>
      <c r="C29" s="69"/>
      <c r="D29" s="69"/>
      <c r="E29" s="69"/>
      <c r="F29" s="134" t="s">
        <v>51</v>
      </c>
      <c r="G29" s="134"/>
      <c r="H29" s="134"/>
      <c r="I29" s="134"/>
      <c r="J29" s="134"/>
      <c r="K29" s="134"/>
      <c r="L29" s="134"/>
      <c r="M29" s="134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30"/>
      <c r="Y29" s="30"/>
      <c r="Z29" s="30"/>
    </row>
    <row r="30" spans="1:26" s="31" customFormat="1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30"/>
      <c r="Y30" s="30"/>
      <c r="Z30" s="30"/>
    </row>
    <row r="31" spans="1:23" ht="12.75">
      <c r="A31" s="110">
        <v>11</v>
      </c>
      <c r="B31" s="78"/>
      <c r="C31" s="79" t="s">
        <v>101</v>
      </c>
      <c r="D31" s="80">
        <v>5</v>
      </c>
      <c r="E31" s="117" t="s">
        <v>48</v>
      </c>
      <c r="F31" s="106">
        <v>3</v>
      </c>
      <c r="G31" s="12" t="s">
        <v>47</v>
      </c>
      <c r="H31" s="107" t="s">
        <v>48</v>
      </c>
      <c r="I31" s="12" t="s">
        <v>47</v>
      </c>
      <c r="J31" s="13">
        <v>2.1</v>
      </c>
      <c r="K31" s="12" t="s">
        <v>47</v>
      </c>
      <c r="L31" s="107" t="s">
        <v>48</v>
      </c>
      <c r="M31" s="12" t="s">
        <v>30</v>
      </c>
      <c r="N31" s="13">
        <v>0.3</v>
      </c>
      <c r="O31" s="12" t="s">
        <v>29</v>
      </c>
      <c r="P31" s="107" t="s">
        <v>48</v>
      </c>
      <c r="Q31" s="12" t="s">
        <v>29</v>
      </c>
      <c r="R31" s="13">
        <v>0.7</v>
      </c>
      <c r="S31" s="12" t="s">
        <v>29</v>
      </c>
      <c r="T31" s="107" t="s">
        <v>48</v>
      </c>
      <c r="U31" s="12" t="s">
        <v>29</v>
      </c>
      <c r="V31" s="107" t="s">
        <v>48</v>
      </c>
      <c r="W31" s="12" t="s">
        <v>29</v>
      </c>
    </row>
    <row r="32" spans="1:23" ht="12.75">
      <c r="A32" s="110">
        <v>12</v>
      </c>
      <c r="B32" s="78">
        <v>5</v>
      </c>
      <c r="C32" s="79" t="s">
        <v>97</v>
      </c>
      <c r="D32" s="80">
        <v>10</v>
      </c>
      <c r="E32" s="117" t="s">
        <v>48</v>
      </c>
      <c r="F32" s="106">
        <v>16</v>
      </c>
      <c r="G32" s="12" t="s">
        <v>36</v>
      </c>
      <c r="H32" s="13">
        <v>115.6</v>
      </c>
      <c r="I32" s="12" t="s">
        <v>36</v>
      </c>
      <c r="J32" s="13">
        <v>9.3</v>
      </c>
      <c r="K32" s="12" t="s">
        <v>47</v>
      </c>
      <c r="L32" s="107" t="s">
        <v>48</v>
      </c>
      <c r="M32" s="12" t="s">
        <v>47</v>
      </c>
      <c r="N32" s="13">
        <v>1.1</v>
      </c>
      <c r="O32" s="12" t="s">
        <v>29</v>
      </c>
      <c r="P32" s="107" t="s">
        <v>48</v>
      </c>
      <c r="Q32" s="12" t="s">
        <v>35</v>
      </c>
      <c r="R32" s="13">
        <v>5.6</v>
      </c>
      <c r="S32" s="12" t="s">
        <v>30</v>
      </c>
      <c r="T32" s="107" t="s">
        <v>48</v>
      </c>
      <c r="U32" s="12" t="s">
        <v>30</v>
      </c>
      <c r="V32" s="107" t="s">
        <v>48</v>
      </c>
      <c r="W32" s="12" t="s">
        <v>30</v>
      </c>
    </row>
    <row r="33" spans="1:23" ht="12.75">
      <c r="A33" s="110">
        <v>13</v>
      </c>
      <c r="B33" s="78">
        <v>10</v>
      </c>
      <c r="C33" s="79" t="s">
        <v>97</v>
      </c>
      <c r="D33" s="80">
        <v>20</v>
      </c>
      <c r="E33" s="117" t="s">
        <v>48</v>
      </c>
      <c r="F33" s="106">
        <v>25.4</v>
      </c>
      <c r="G33" s="12" t="s">
        <v>36</v>
      </c>
      <c r="H33" s="13">
        <v>384.7</v>
      </c>
      <c r="I33" s="12" t="s">
        <v>36</v>
      </c>
      <c r="J33" s="13">
        <v>9</v>
      </c>
      <c r="K33" s="12" t="s">
        <v>47</v>
      </c>
      <c r="L33" s="13">
        <v>130.1</v>
      </c>
      <c r="M33" s="12" t="s">
        <v>47</v>
      </c>
      <c r="N33" s="13">
        <v>1.4</v>
      </c>
      <c r="O33" s="12" t="s">
        <v>29</v>
      </c>
      <c r="P33" s="13">
        <v>20.8</v>
      </c>
      <c r="Q33" s="12" t="s">
        <v>29</v>
      </c>
      <c r="R33" s="13">
        <v>15</v>
      </c>
      <c r="S33" s="12" t="s">
        <v>47</v>
      </c>
      <c r="T33" s="13">
        <v>158.7</v>
      </c>
      <c r="U33" s="12" t="s">
        <v>47</v>
      </c>
      <c r="V33" s="13">
        <v>75.2</v>
      </c>
      <c r="W33" s="12" t="s">
        <v>47</v>
      </c>
    </row>
    <row r="34" spans="1:23" ht="12.75">
      <c r="A34" s="110">
        <v>14</v>
      </c>
      <c r="B34" s="78">
        <v>20</v>
      </c>
      <c r="C34" s="79" t="s">
        <v>97</v>
      </c>
      <c r="D34" s="80">
        <v>50</v>
      </c>
      <c r="E34" s="117" t="s">
        <v>48</v>
      </c>
      <c r="F34" s="106">
        <v>27.8</v>
      </c>
      <c r="G34" s="12" t="s">
        <v>36</v>
      </c>
      <c r="H34" s="13">
        <v>906.7</v>
      </c>
      <c r="I34" s="12" t="s">
        <v>36</v>
      </c>
      <c r="J34" s="13">
        <v>4.2</v>
      </c>
      <c r="K34" s="12" t="s">
        <v>47</v>
      </c>
      <c r="L34" s="13">
        <v>117.2</v>
      </c>
      <c r="M34" s="12" t="s">
        <v>47</v>
      </c>
      <c r="N34" s="13">
        <v>0.7</v>
      </c>
      <c r="O34" s="12" t="s">
        <v>29</v>
      </c>
      <c r="P34" s="13">
        <v>20.9</v>
      </c>
      <c r="Q34" s="12" t="s">
        <v>29</v>
      </c>
      <c r="R34" s="13">
        <v>22.9</v>
      </c>
      <c r="S34" s="12" t="s">
        <v>36</v>
      </c>
      <c r="T34" s="13">
        <v>444.7</v>
      </c>
      <c r="U34" s="12" t="s">
        <v>36</v>
      </c>
      <c r="V34" s="13">
        <v>323.9</v>
      </c>
      <c r="W34" s="12" t="s">
        <v>36</v>
      </c>
    </row>
    <row r="35" spans="1:23" ht="12.75">
      <c r="A35" s="110">
        <v>15</v>
      </c>
      <c r="B35" s="78">
        <v>50</v>
      </c>
      <c r="C35" s="79" t="s">
        <v>97</v>
      </c>
      <c r="D35" s="80">
        <v>100</v>
      </c>
      <c r="E35" s="117" t="s">
        <v>48</v>
      </c>
      <c r="F35" s="106">
        <v>12.3</v>
      </c>
      <c r="G35" s="12" t="s">
        <v>36</v>
      </c>
      <c r="H35" s="107" t="s">
        <v>48</v>
      </c>
      <c r="I35" s="12" t="s">
        <v>36</v>
      </c>
      <c r="J35" s="13">
        <v>0.5</v>
      </c>
      <c r="K35" s="12" t="s">
        <v>29</v>
      </c>
      <c r="L35" s="107" t="s">
        <v>48</v>
      </c>
      <c r="M35" s="12" t="s">
        <v>29</v>
      </c>
      <c r="N35" s="13">
        <v>0.3</v>
      </c>
      <c r="O35" s="12" t="s">
        <v>29</v>
      </c>
      <c r="P35" s="107" t="s">
        <v>48</v>
      </c>
      <c r="Q35" s="12" t="s">
        <v>29</v>
      </c>
      <c r="R35" s="13">
        <v>11.5</v>
      </c>
      <c r="S35" s="12" t="s">
        <v>36</v>
      </c>
      <c r="T35" s="107" t="s">
        <v>48</v>
      </c>
      <c r="U35" s="12" t="s">
        <v>36</v>
      </c>
      <c r="V35" s="107" t="s">
        <v>48</v>
      </c>
      <c r="W35" s="12" t="s">
        <v>36</v>
      </c>
    </row>
    <row r="36" spans="1:23" ht="12.75">
      <c r="A36" s="110">
        <v>16</v>
      </c>
      <c r="B36" s="78">
        <v>100</v>
      </c>
      <c r="C36" s="79" t="s">
        <v>97</v>
      </c>
      <c r="D36" s="80">
        <v>200</v>
      </c>
      <c r="E36" s="117" t="s">
        <v>48</v>
      </c>
      <c r="F36" s="106">
        <v>2.7</v>
      </c>
      <c r="G36" s="12" t="s">
        <v>47</v>
      </c>
      <c r="H36" s="13">
        <v>353.2</v>
      </c>
      <c r="I36" s="12" t="s">
        <v>47</v>
      </c>
      <c r="J36" s="12" t="s">
        <v>34</v>
      </c>
      <c r="K36" s="12" t="s">
        <v>35</v>
      </c>
      <c r="L36" s="12" t="s">
        <v>34</v>
      </c>
      <c r="M36" s="12" t="s">
        <v>35</v>
      </c>
      <c r="N36" s="13">
        <v>0.1</v>
      </c>
      <c r="O36" s="12" t="s">
        <v>29</v>
      </c>
      <c r="P36" s="13">
        <v>9.1</v>
      </c>
      <c r="Q36" s="12" t="s">
        <v>29</v>
      </c>
      <c r="R36" s="13">
        <v>2.6</v>
      </c>
      <c r="S36" s="12" t="s">
        <v>47</v>
      </c>
      <c r="T36" s="13">
        <v>95.4</v>
      </c>
      <c r="U36" s="12" t="s">
        <v>47</v>
      </c>
      <c r="V36" s="13">
        <v>240.7</v>
      </c>
      <c r="W36" s="12" t="s">
        <v>47</v>
      </c>
    </row>
    <row r="37" spans="1:23" ht="12.75">
      <c r="A37" s="110">
        <v>17</v>
      </c>
      <c r="B37" s="78">
        <v>200</v>
      </c>
      <c r="C37" s="79" t="s">
        <v>97</v>
      </c>
      <c r="D37" s="80">
        <v>500</v>
      </c>
      <c r="E37" s="117" t="s">
        <v>48</v>
      </c>
      <c r="F37" s="106">
        <v>0.4</v>
      </c>
      <c r="G37" s="12" t="s">
        <v>47</v>
      </c>
      <c r="H37" s="13">
        <v>105.7</v>
      </c>
      <c r="I37" s="12" t="s">
        <v>47</v>
      </c>
      <c r="J37" s="12" t="s">
        <v>34</v>
      </c>
      <c r="K37" s="12" t="s">
        <v>35</v>
      </c>
      <c r="L37" s="12" t="s">
        <v>34</v>
      </c>
      <c r="M37" s="12" t="s">
        <v>35</v>
      </c>
      <c r="N37" s="13">
        <v>0</v>
      </c>
      <c r="O37" s="12" t="s">
        <v>36</v>
      </c>
      <c r="P37" s="13">
        <v>4.3</v>
      </c>
      <c r="Q37" s="12" t="s">
        <v>36</v>
      </c>
      <c r="R37" s="13">
        <v>0.4</v>
      </c>
      <c r="S37" s="12" t="s">
        <v>47</v>
      </c>
      <c r="T37" s="13">
        <v>22.9</v>
      </c>
      <c r="U37" s="12" t="s">
        <v>36</v>
      </c>
      <c r="V37" s="13">
        <v>75.6</v>
      </c>
      <c r="W37" s="12" t="s">
        <v>47</v>
      </c>
    </row>
    <row r="38" spans="1:23" ht="12.75">
      <c r="A38" s="110">
        <v>18</v>
      </c>
      <c r="B38" s="78">
        <v>500</v>
      </c>
      <c r="C38" s="79" t="s">
        <v>98</v>
      </c>
      <c r="D38" s="80" t="s">
        <v>99</v>
      </c>
      <c r="E38" s="117" t="s">
        <v>48</v>
      </c>
      <c r="F38" s="106">
        <v>0</v>
      </c>
      <c r="G38" s="12" t="s">
        <v>36</v>
      </c>
      <c r="H38" s="13">
        <v>12.4</v>
      </c>
      <c r="I38" s="12" t="s">
        <v>36</v>
      </c>
      <c r="J38" s="13">
        <v>0</v>
      </c>
      <c r="K38" s="12" t="s">
        <v>36</v>
      </c>
      <c r="L38" s="107" t="s">
        <v>48</v>
      </c>
      <c r="M38" s="12" t="s">
        <v>36</v>
      </c>
      <c r="N38" s="14" t="s">
        <v>49</v>
      </c>
      <c r="O38" s="12" t="s">
        <v>0</v>
      </c>
      <c r="P38" s="14" t="s">
        <v>49</v>
      </c>
      <c r="Q38" s="12" t="s">
        <v>0</v>
      </c>
      <c r="R38" s="13">
        <v>0</v>
      </c>
      <c r="S38" s="12" t="s">
        <v>36</v>
      </c>
      <c r="T38" s="107" t="s">
        <v>48</v>
      </c>
      <c r="U38" s="12" t="s">
        <v>36</v>
      </c>
      <c r="V38" s="107" t="s">
        <v>48</v>
      </c>
      <c r="W38" s="12" t="s">
        <v>36</v>
      </c>
    </row>
    <row r="39" spans="1:23" ht="12.75">
      <c r="A39" s="110">
        <v>19</v>
      </c>
      <c r="B39" s="78" t="s">
        <v>99</v>
      </c>
      <c r="C39" s="79" t="s">
        <v>100</v>
      </c>
      <c r="D39" s="132" t="s">
        <v>48</v>
      </c>
      <c r="E39" s="133"/>
      <c r="F39" s="106">
        <v>0</v>
      </c>
      <c r="G39" s="12" t="s">
        <v>36</v>
      </c>
      <c r="H39" s="107" t="s">
        <v>48</v>
      </c>
      <c r="I39" s="12" t="s">
        <v>36</v>
      </c>
      <c r="J39" s="14" t="s">
        <v>49</v>
      </c>
      <c r="K39" s="12" t="s">
        <v>0</v>
      </c>
      <c r="L39" s="14" t="s">
        <v>49</v>
      </c>
      <c r="M39" s="12" t="s">
        <v>0</v>
      </c>
      <c r="N39" s="13">
        <v>0</v>
      </c>
      <c r="O39" s="12" t="s">
        <v>36</v>
      </c>
      <c r="P39" s="107" t="s">
        <v>48</v>
      </c>
      <c r="Q39" s="12" t="s">
        <v>36</v>
      </c>
      <c r="R39" s="13">
        <v>0</v>
      </c>
      <c r="S39" s="12" t="s">
        <v>36</v>
      </c>
      <c r="T39" s="107" t="s">
        <v>48</v>
      </c>
      <c r="U39" s="12" t="s">
        <v>36</v>
      </c>
      <c r="V39" s="107" t="s">
        <v>48</v>
      </c>
      <c r="W39" s="12" t="s">
        <v>36</v>
      </c>
    </row>
    <row r="40" spans="1:26" s="31" customFormat="1" ht="12.75">
      <c r="A40" s="111">
        <v>20</v>
      </c>
      <c r="B40" s="129" t="s">
        <v>114</v>
      </c>
      <c r="C40" s="130"/>
      <c r="D40" s="130"/>
      <c r="E40" s="131"/>
      <c r="F40" s="112">
        <v>87.7</v>
      </c>
      <c r="G40" s="26" t="s">
        <v>36</v>
      </c>
      <c r="H40" s="27">
        <v>2722.1</v>
      </c>
      <c r="I40" s="26" t="s">
        <v>36</v>
      </c>
      <c r="J40" s="27">
        <v>25.1</v>
      </c>
      <c r="K40" s="26" t="s">
        <v>36</v>
      </c>
      <c r="L40" s="27">
        <v>359.4</v>
      </c>
      <c r="M40" s="26" t="s">
        <v>47</v>
      </c>
      <c r="N40" s="27">
        <v>3.9</v>
      </c>
      <c r="O40" s="26" t="s">
        <v>30</v>
      </c>
      <c r="P40" s="27">
        <v>87.4</v>
      </c>
      <c r="Q40" s="26" t="s">
        <v>30</v>
      </c>
      <c r="R40" s="27">
        <v>58.7</v>
      </c>
      <c r="S40" s="26" t="s">
        <v>36</v>
      </c>
      <c r="T40" s="27">
        <v>1079.4</v>
      </c>
      <c r="U40" s="26" t="s">
        <v>36</v>
      </c>
      <c r="V40" s="27">
        <v>1195.9</v>
      </c>
      <c r="W40" s="26" t="s">
        <v>36</v>
      </c>
      <c r="X40" s="30"/>
      <c r="Y40" s="30"/>
      <c r="Z40" s="30"/>
    </row>
    <row r="41" spans="1:26" s="31" customFormat="1" ht="12.75">
      <c r="A41" s="111"/>
      <c r="B41" s="111"/>
      <c r="C41" s="111"/>
      <c r="D41" s="111"/>
      <c r="E41" s="111"/>
      <c r="F41" s="25"/>
      <c r="G41" s="26"/>
      <c r="H41" s="27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  <c r="U41" s="26"/>
      <c r="V41" s="27"/>
      <c r="W41" s="26"/>
      <c r="X41" s="30"/>
      <c r="Y41" s="30"/>
      <c r="Z41" s="30"/>
    </row>
    <row r="42" spans="1:26" s="31" customFormat="1" ht="12.75">
      <c r="A42" s="69" t="s">
        <v>0</v>
      </c>
      <c r="B42" s="69"/>
      <c r="C42" s="69"/>
      <c r="D42" s="69"/>
      <c r="E42" s="69"/>
      <c r="F42" s="134" t="s">
        <v>50</v>
      </c>
      <c r="G42" s="134"/>
      <c r="H42" s="134"/>
      <c r="I42" s="134"/>
      <c r="J42" s="134"/>
      <c r="K42" s="134"/>
      <c r="L42" s="134"/>
      <c r="M42" s="134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30"/>
      <c r="Y42" s="30"/>
      <c r="Z42" s="30"/>
    </row>
    <row r="43" spans="1:26" s="31" customFormat="1" ht="12.75">
      <c r="A43" s="69" t="s">
        <v>0</v>
      </c>
      <c r="B43" s="69"/>
      <c r="C43" s="69"/>
      <c r="D43" s="69"/>
      <c r="E43" s="69"/>
      <c r="F43" s="134" t="s">
        <v>52</v>
      </c>
      <c r="G43" s="134"/>
      <c r="H43" s="134"/>
      <c r="I43" s="134"/>
      <c r="J43" s="134"/>
      <c r="K43" s="134"/>
      <c r="L43" s="134"/>
      <c r="M43" s="134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30"/>
      <c r="Y43" s="30"/>
      <c r="Z43" s="30"/>
    </row>
    <row r="44" spans="1:26" s="31" customFormat="1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30"/>
      <c r="Y44" s="30"/>
      <c r="Z44" s="30"/>
    </row>
    <row r="45" spans="1:23" ht="12.75">
      <c r="A45" s="110">
        <v>21</v>
      </c>
      <c r="B45" s="78"/>
      <c r="C45" s="79" t="s">
        <v>101</v>
      </c>
      <c r="D45" s="80">
        <v>5</v>
      </c>
      <c r="E45" s="117" t="s">
        <v>48</v>
      </c>
      <c r="F45" s="106">
        <v>0.9</v>
      </c>
      <c r="G45" s="12" t="s">
        <v>30</v>
      </c>
      <c r="H45" s="107" t="s">
        <v>48</v>
      </c>
      <c r="I45" s="12" t="s">
        <v>30</v>
      </c>
      <c r="J45" s="13">
        <v>0.7</v>
      </c>
      <c r="K45" s="12" t="s">
        <v>30</v>
      </c>
      <c r="L45" s="107" t="s">
        <v>48</v>
      </c>
      <c r="M45" s="12" t="s">
        <v>29</v>
      </c>
      <c r="N45" s="12" t="s">
        <v>34</v>
      </c>
      <c r="O45" s="12" t="s">
        <v>35</v>
      </c>
      <c r="P45" s="107" t="s">
        <v>48</v>
      </c>
      <c r="Q45" s="12" t="s">
        <v>35</v>
      </c>
      <c r="R45" s="13">
        <v>0.2</v>
      </c>
      <c r="S45" s="12" t="s">
        <v>29</v>
      </c>
      <c r="T45" s="107" t="s">
        <v>48</v>
      </c>
      <c r="U45" s="12" t="s">
        <v>35</v>
      </c>
      <c r="V45" s="107" t="s">
        <v>48</v>
      </c>
      <c r="W45" s="12" t="s">
        <v>35</v>
      </c>
    </row>
    <row r="46" spans="1:23" ht="12.75">
      <c r="A46" s="110">
        <v>22</v>
      </c>
      <c r="B46" s="78">
        <v>5</v>
      </c>
      <c r="C46" s="79" t="s">
        <v>97</v>
      </c>
      <c r="D46" s="80">
        <v>10</v>
      </c>
      <c r="E46" s="117" t="s">
        <v>48</v>
      </c>
      <c r="F46" s="106">
        <v>1.7</v>
      </c>
      <c r="G46" s="12" t="s">
        <v>29</v>
      </c>
      <c r="H46" s="13">
        <v>12.2</v>
      </c>
      <c r="I46" s="12" t="s">
        <v>29</v>
      </c>
      <c r="J46" s="13">
        <v>0.9</v>
      </c>
      <c r="K46" s="12" t="s">
        <v>29</v>
      </c>
      <c r="L46" s="107" t="s">
        <v>48</v>
      </c>
      <c r="M46" s="12" t="s">
        <v>29</v>
      </c>
      <c r="N46" s="12" t="s">
        <v>34</v>
      </c>
      <c r="O46" s="12" t="s">
        <v>35</v>
      </c>
      <c r="P46" s="107" t="s">
        <v>48</v>
      </c>
      <c r="Q46" s="12" t="s">
        <v>35</v>
      </c>
      <c r="R46" s="13">
        <v>0.6</v>
      </c>
      <c r="S46" s="12" t="s">
        <v>29</v>
      </c>
      <c r="T46" s="107" t="s">
        <v>48</v>
      </c>
      <c r="U46" s="12" t="s">
        <v>35</v>
      </c>
      <c r="V46" s="107" t="s">
        <v>48</v>
      </c>
      <c r="W46" s="12" t="s">
        <v>35</v>
      </c>
    </row>
    <row r="47" spans="1:23" ht="12.75">
      <c r="A47" s="110">
        <v>23</v>
      </c>
      <c r="B47" s="78">
        <v>10</v>
      </c>
      <c r="C47" s="79" t="s">
        <v>97</v>
      </c>
      <c r="D47" s="80">
        <v>20</v>
      </c>
      <c r="E47" s="117" t="s">
        <v>48</v>
      </c>
      <c r="F47" s="106">
        <v>8</v>
      </c>
      <c r="G47" s="12" t="s">
        <v>47</v>
      </c>
      <c r="H47" s="13">
        <v>128</v>
      </c>
      <c r="I47" s="12" t="s">
        <v>47</v>
      </c>
      <c r="J47" s="13">
        <v>2.8</v>
      </c>
      <c r="K47" s="12" t="s">
        <v>30</v>
      </c>
      <c r="L47" s="13">
        <v>43</v>
      </c>
      <c r="M47" s="12" t="s">
        <v>30</v>
      </c>
      <c r="N47" s="12" t="s">
        <v>34</v>
      </c>
      <c r="O47" s="12" t="s">
        <v>35</v>
      </c>
      <c r="P47" s="12" t="s">
        <v>34</v>
      </c>
      <c r="Q47" s="12" t="s">
        <v>35</v>
      </c>
      <c r="R47" s="13">
        <v>4.8</v>
      </c>
      <c r="S47" s="12" t="s">
        <v>47</v>
      </c>
      <c r="T47" s="13">
        <v>55.5</v>
      </c>
      <c r="U47" s="12" t="s">
        <v>30</v>
      </c>
      <c r="V47" s="13">
        <v>24.5</v>
      </c>
      <c r="W47" s="12" t="s">
        <v>30</v>
      </c>
    </row>
    <row r="48" spans="1:23" ht="12.75">
      <c r="A48" s="110">
        <v>24</v>
      </c>
      <c r="B48" s="78">
        <v>20</v>
      </c>
      <c r="C48" s="79" t="s">
        <v>97</v>
      </c>
      <c r="D48" s="80">
        <v>50</v>
      </c>
      <c r="E48" s="117" t="s">
        <v>48</v>
      </c>
      <c r="F48" s="106">
        <v>18.1</v>
      </c>
      <c r="G48" s="12" t="s">
        <v>36</v>
      </c>
      <c r="H48" s="13">
        <v>615.4</v>
      </c>
      <c r="I48" s="12" t="s">
        <v>36</v>
      </c>
      <c r="J48" s="13">
        <v>2.4</v>
      </c>
      <c r="K48" s="12" t="s">
        <v>30</v>
      </c>
      <c r="L48" s="13">
        <v>71.2</v>
      </c>
      <c r="M48" s="12" t="s">
        <v>30</v>
      </c>
      <c r="N48" s="12" t="s">
        <v>34</v>
      </c>
      <c r="O48" s="12" t="s">
        <v>35</v>
      </c>
      <c r="P48" s="12" t="s">
        <v>34</v>
      </c>
      <c r="Q48" s="12" t="s">
        <v>35</v>
      </c>
      <c r="R48" s="13">
        <v>15.5</v>
      </c>
      <c r="S48" s="12" t="s">
        <v>36</v>
      </c>
      <c r="T48" s="13">
        <v>315.9</v>
      </c>
      <c r="U48" s="12" t="s">
        <v>36</v>
      </c>
      <c r="V48" s="13">
        <v>222.1</v>
      </c>
      <c r="W48" s="12" t="s">
        <v>47</v>
      </c>
    </row>
    <row r="49" spans="1:23" ht="12.75">
      <c r="A49" s="110">
        <v>25</v>
      </c>
      <c r="B49" s="78">
        <v>50</v>
      </c>
      <c r="C49" s="79" t="s">
        <v>97</v>
      </c>
      <c r="D49" s="80">
        <v>100</v>
      </c>
      <c r="E49" s="117" t="s">
        <v>48</v>
      </c>
      <c r="F49" s="106">
        <v>10.6</v>
      </c>
      <c r="G49" s="12" t="s">
        <v>36</v>
      </c>
      <c r="H49" s="107" t="s">
        <v>48</v>
      </c>
      <c r="I49" s="12" t="s">
        <v>36</v>
      </c>
      <c r="J49" s="13">
        <v>0.4</v>
      </c>
      <c r="K49" s="12" t="s">
        <v>29</v>
      </c>
      <c r="L49" s="107" t="s">
        <v>48</v>
      </c>
      <c r="M49" s="12" t="s">
        <v>29</v>
      </c>
      <c r="N49" s="13">
        <v>0.2</v>
      </c>
      <c r="O49" s="12" t="s">
        <v>29</v>
      </c>
      <c r="P49" s="107" t="s">
        <v>48</v>
      </c>
      <c r="Q49" s="12" t="s">
        <v>29</v>
      </c>
      <c r="R49" s="13">
        <v>9.9</v>
      </c>
      <c r="S49" s="12" t="s">
        <v>36</v>
      </c>
      <c r="T49" s="107" t="s">
        <v>48</v>
      </c>
      <c r="U49" s="12" t="s">
        <v>36</v>
      </c>
      <c r="V49" s="107" t="s">
        <v>48</v>
      </c>
      <c r="W49" s="12" t="s">
        <v>36</v>
      </c>
    </row>
    <row r="50" spans="1:23" ht="12.75">
      <c r="A50" s="110">
        <v>26</v>
      </c>
      <c r="B50" s="78">
        <v>100</v>
      </c>
      <c r="C50" s="79" t="s">
        <v>97</v>
      </c>
      <c r="D50" s="80">
        <v>200</v>
      </c>
      <c r="E50" s="117" t="s">
        <v>48</v>
      </c>
      <c r="F50" s="106">
        <v>2.5</v>
      </c>
      <c r="G50" s="12" t="s">
        <v>47</v>
      </c>
      <c r="H50" s="13">
        <v>320.8</v>
      </c>
      <c r="I50" s="12" t="s">
        <v>47</v>
      </c>
      <c r="J50" s="12" t="s">
        <v>34</v>
      </c>
      <c r="K50" s="12" t="s">
        <v>35</v>
      </c>
      <c r="L50" s="12" t="s">
        <v>34</v>
      </c>
      <c r="M50" s="12" t="s">
        <v>35</v>
      </c>
      <c r="N50" s="13">
        <v>0.1</v>
      </c>
      <c r="O50" s="12" t="s">
        <v>29</v>
      </c>
      <c r="P50" s="13">
        <v>7.9</v>
      </c>
      <c r="Q50" s="12" t="s">
        <v>29</v>
      </c>
      <c r="R50" s="13">
        <v>2.4</v>
      </c>
      <c r="S50" s="12" t="s">
        <v>47</v>
      </c>
      <c r="T50" s="13">
        <v>87.1</v>
      </c>
      <c r="U50" s="12" t="s">
        <v>47</v>
      </c>
      <c r="V50" s="13">
        <v>219.5</v>
      </c>
      <c r="W50" s="12" t="s">
        <v>47</v>
      </c>
    </row>
    <row r="51" spans="1:23" ht="12.75">
      <c r="A51" s="110">
        <v>27</v>
      </c>
      <c r="B51" s="78">
        <v>200</v>
      </c>
      <c r="C51" s="79" t="s">
        <v>97</v>
      </c>
      <c r="D51" s="80">
        <v>500</v>
      </c>
      <c r="E51" s="117" t="s">
        <v>48</v>
      </c>
      <c r="F51" s="106">
        <v>0.4</v>
      </c>
      <c r="G51" s="12" t="s">
        <v>47</v>
      </c>
      <c r="H51" s="13">
        <v>97.6</v>
      </c>
      <c r="I51" s="12" t="s">
        <v>47</v>
      </c>
      <c r="J51" s="12" t="s">
        <v>34</v>
      </c>
      <c r="K51" s="12" t="s">
        <v>35</v>
      </c>
      <c r="L51" s="12" t="s">
        <v>34</v>
      </c>
      <c r="M51" s="12" t="s">
        <v>35</v>
      </c>
      <c r="N51" s="13">
        <v>0</v>
      </c>
      <c r="O51" s="12" t="s">
        <v>36</v>
      </c>
      <c r="P51" s="13">
        <v>3.6</v>
      </c>
      <c r="Q51" s="12" t="s">
        <v>36</v>
      </c>
      <c r="R51" s="13">
        <v>0.4</v>
      </c>
      <c r="S51" s="12" t="s">
        <v>47</v>
      </c>
      <c r="T51" s="13">
        <v>19.6</v>
      </c>
      <c r="U51" s="12" t="s">
        <v>36</v>
      </c>
      <c r="V51" s="13">
        <v>71.6</v>
      </c>
      <c r="W51" s="12" t="s">
        <v>47</v>
      </c>
    </row>
    <row r="52" spans="1:23" ht="12.75">
      <c r="A52" s="110">
        <v>28</v>
      </c>
      <c r="B52" s="78">
        <v>500</v>
      </c>
      <c r="C52" s="79" t="s">
        <v>98</v>
      </c>
      <c r="D52" s="80" t="s">
        <v>99</v>
      </c>
      <c r="E52" s="117" t="s">
        <v>48</v>
      </c>
      <c r="F52" s="106">
        <v>0</v>
      </c>
      <c r="G52" s="12" t="s">
        <v>36</v>
      </c>
      <c r="H52" s="107" t="s">
        <v>48</v>
      </c>
      <c r="I52" s="12" t="s">
        <v>36</v>
      </c>
      <c r="J52" s="13">
        <v>0</v>
      </c>
      <c r="K52" s="12" t="s">
        <v>36</v>
      </c>
      <c r="L52" s="107" t="s">
        <v>48</v>
      </c>
      <c r="M52" s="12" t="s">
        <v>36</v>
      </c>
      <c r="N52" s="14" t="s">
        <v>49</v>
      </c>
      <c r="O52" s="12" t="s">
        <v>0</v>
      </c>
      <c r="P52" s="14" t="s">
        <v>49</v>
      </c>
      <c r="Q52" s="12" t="s">
        <v>0</v>
      </c>
      <c r="R52" s="13">
        <v>0</v>
      </c>
      <c r="S52" s="12" t="s">
        <v>36</v>
      </c>
      <c r="T52" s="107" t="s">
        <v>48</v>
      </c>
      <c r="U52" s="12" t="s">
        <v>36</v>
      </c>
      <c r="V52" s="107" t="s">
        <v>48</v>
      </c>
      <c r="W52" s="12" t="s">
        <v>36</v>
      </c>
    </row>
    <row r="53" spans="1:23" ht="12.75">
      <c r="A53" s="110">
        <v>29</v>
      </c>
      <c r="B53" s="78" t="s">
        <v>99</v>
      </c>
      <c r="C53" s="79" t="s">
        <v>100</v>
      </c>
      <c r="D53" s="132" t="s">
        <v>48</v>
      </c>
      <c r="E53" s="133"/>
      <c r="F53" s="106">
        <v>0</v>
      </c>
      <c r="G53" s="12" t="s">
        <v>36</v>
      </c>
      <c r="H53" s="107" t="s">
        <v>48</v>
      </c>
      <c r="I53" s="12" t="s">
        <v>36</v>
      </c>
      <c r="J53" s="14" t="s">
        <v>49</v>
      </c>
      <c r="K53" s="12" t="s">
        <v>0</v>
      </c>
      <c r="L53" s="14" t="s">
        <v>49</v>
      </c>
      <c r="M53" s="12" t="s">
        <v>0</v>
      </c>
      <c r="N53" s="13">
        <v>0</v>
      </c>
      <c r="O53" s="12" t="s">
        <v>36</v>
      </c>
      <c r="P53" s="107" t="s">
        <v>48</v>
      </c>
      <c r="Q53" s="12" t="s">
        <v>36</v>
      </c>
      <c r="R53" s="13">
        <v>0</v>
      </c>
      <c r="S53" s="12" t="s">
        <v>36</v>
      </c>
      <c r="T53" s="107" t="s">
        <v>48</v>
      </c>
      <c r="U53" s="12" t="s">
        <v>36</v>
      </c>
      <c r="V53" s="107" t="s">
        <v>48</v>
      </c>
      <c r="W53" s="12" t="s">
        <v>36</v>
      </c>
    </row>
    <row r="54" spans="1:23" ht="12.75">
      <c r="A54" s="111">
        <v>30</v>
      </c>
      <c r="B54" s="129" t="s">
        <v>114</v>
      </c>
      <c r="C54" s="130"/>
      <c r="D54" s="130"/>
      <c r="E54" s="131"/>
      <c r="F54" s="112">
        <v>42.2</v>
      </c>
      <c r="G54" s="26" t="s">
        <v>36</v>
      </c>
      <c r="H54" s="27">
        <v>1905.5</v>
      </c>
      <c r="I54" s="26" t="s">
        <v>36</v>
      </c>
      <c r="J54" s="27">
        <v>7.3</v>
      </c>
      <c r="K54" s="26" t="s">
        <v>47</v>
      </c>
      <c r="L54" s="27">
        <v>157.2</v>
      </c>
      <c r="M54" s="26" t="s">
        <v>47</v>
      </c>
      <c r="N54" s="27">
        <v>1</v>
      </c>
      <c r="O54" s="26" t="s">
        <v>30</v>
      </c>
      <c r="P54" s="27">
        <v>40.9</v>
      </c>
      <c r="Q54" s="26" t="s">
        <v>30</v>
      </c>
      <c r="R54" s="27">
        <v>33.8</v>
      </c>
      <c r="S54" s="26" t="s">
        <v>36</v>
      </c>
      <c r="T54" s="27">
        <v>764.7</v>
      </c>
      <c r="U54" s="26" t="s">
        <v>36</v>
      </c>
      <c r="V54" s="27">
        <v>942.6</v>
      </c>
      <c r="W54" s="26" t="s">
        <v>36</v>
      </c>
    </row>
    <row r="55" spans="1:26" s="114" customFormat="1" ht="12.75">
      <c r="A55" s="116"/>
      <c r="B55" s="115"/>
      <c r="C55" s="115"/>
      <c r="D55" s="115"/>
      <c r="E55" s="115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s="31" customFormat="1" ht="12.75">
      <c r="A56" s="69" t="s">
        <v>0</v>
      </c>
      <c r="B56" s="69"/>
      <c r="C56" s="69"/>
      <c r="D56" s="69"/>
      <c r="E56" s="69"/>
      <c r="F56" s="134" t="s">
        <v>53</v>
      </c>
      <c r="G56" s="134"/>
      <c r="H56" s="134"/>
      <c r="I56" s="134"/>
      <c r="J56" s="134"/>
      <c r="K56" s="134"/>
      <c r="L56" s="134"/>
      <c r="M56" s="134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30"/>
      <c r="Y56" s="30"/>
      <c r="Z56" s="30"/>
    </row>
    <row r="57" spans="1:26" s="31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30"/>
      <c r="Y57" s="30"/>
      <c r="Z57" s="30"/>
    </row>
    <row r="58" spans="1:23" ht="12.75">
      <c r="A58" s="110">
        <v>31</v>
      </c>
      <c r="B58" s="78"/>
      <c r="C58" s="79" t="s">
        <v>101</v>
      </c>
      <c r="D58" s="80">
        <v>5</v>
      </c>
      <c r="E58" s="117" t="s">
        <v>48</v>
      </c>
      <c r="F58" s="106">
        <v>2.1</v>
      </c>
      <c r="G58" s="12" t="s">
        <v>47</v>
      </c>
      <c r="H58" s="107" t="s">
        <v>48</v>
      </c>
      <c r="I58" s="12" t="s">
        <v>30</v>
      </c>
      <c r="J58" s="13">
        <v>1.4</v>
      </c>
      <c r="K58" s="12" t="s">
        <v>30</v>
      </c>
      <c r="L58" s="13">
        <v>3</v>
      </c>
      <c r="M58" s="12" t="s">
        <v>30</v>
      </c>
      <c r="N58" s="13">
        <v>0.3</v>
      </c>
      <c r="O58" s="12" t="s">
        <v>29</v>
      </c>
      <c r="P58" s="12" t="s">
        <v>34</v>
      </c>
      <c r="Q58" s="12" t="s">
        <v>35</v>
      </c>
      <c r="R58" s="13">
        <v>0.5</v>
      </c>
      <c r="S58" s="12" t="s">
        <v>29</v>
      </c>
      <c r="T58" s="107" t="s">
        <v>48</v>
      </c>
      <c r="U58" s="12" t="s">
        <v>29</v>
      </c>
      <c r="V58" s="107" t="s">
        <v>48</v>
      </c>
      <c r="W58" s="12" t="s">
        <v>35</v>
      </c>
    </row>
    <row r="59" spans="1:23" ht="12.75">
      <c r="A59" s="110">
        <v>32</v>
      </c>
      <c r="B59" s="78">
        <v>5</v>
      </c>
      <c r="C59" s="79" t="s">
        <v>97</v>
      </c>
      <c r="D59" s="80">
        <v>10</v>
      </c>
      <c r="E59" s="117" t="s">
        <v>48</v>
      </c>
      <c r="F59" s="106">
        <v>14.3</v>
      </c>
      <c r="G59" s="12" t="s">
        <v>36</v>
      </c>
      <c r="H59" s="13">
        <v>103.3</v>
      </c>
      <c r="I59" s="12" t="s">
        <v>47</v>
      </c>
      <c r="J59" s="13">
        <v>8.4</v>
      </c>
      <c r="K59" s="12" t="s">
        <v>47</v>
      </c>
      <c r="L59" s="13">
        <v>59.5</v>
      </c>
      <c r="M59" s="12" t="s">
        <v>47</v>
      </c>
      <c r="N59" s="12" t="s">
        <v>34</v>
      </c>
      <c r="O59" s="12" t="s">
        <v>35</v>
      </c>
      <c r="P59" s="12" t="s">
        <v>34</v>
      </c>
      <c r="Q59" s="12" t="s">
        <v>35</v>
      </c>
      <c r="R59" s="13">
        <v>4.9</v>
      </c>
      <c r="S59" s="12" t="s">
        <v>30</v>
      </c>
      <c r="T59" s="13">
        <v>25.4</v>
      </c>
      <c r="U59" s="12" t="s">
        <v>30</v>
      </c>
      <c r="V59" s="13">
        <v>11.3</v>
      </c>
      <c r="W59" s="12" t="s">
        <v>30</v>
      </c>
    </row>
    <row r="60" spans="1:23" ht="12.75">
      <c r="A60" s="110">
        <v>33</v>
      </c>
      <c r="B60" s="78">
        <v>10</v>
      </c>
      <c r="C60" s="79" t="s">
        <v>97</v>
      </c>
      <c r="D60" s="80">
        <v>20</v>
      </c>
      <c r="E60" s="117" t="s">
        <v>48</v>
      </c>
      <c r="F60" s="106">
        <v>17.4</v>
      </c>
      <c r="G60" s="12" t="s">
        <v>36</v>
      </c>
      <c r="H60" s="13">
        <v>256.6</v>
      </c>
      <c r="I60" s="12" t="s">
        <v>36</v>
      </c>
      <c r="J60" s="13">
        <v>6.2</v>
      </c>
      <c r="K60" s="12" t="s">
        <v>47</v>
      </c>
      <c r="L60" s="13">
        <v>87.1</v>
      </c>
      <c r="M60" s="12" t="s">
        <v>47</v>
      </c>
      <c r="N60" s="13">
        <v>1</v>
      </c>
      <c r="O60" s="12" t="s">
        <v>29</v>
      </c>
      <c r="P60" s="13">
        <v>15.8</v>
      </c>
      <c r="Q60" s="12" t="s">
        <v>29</v>
      </c>
      <c r="R60" s="13">
        <v>10.2</v>
      </c>
      <c r="S60" s="12" t="s">
        <v>47</v>
      </c>
      <c r="T60" s="13">
        <v>103.2</v>
      </c>
      <c r="U60" s="12" t="s">
        <v>47</v>
      </c>
      <c r="V60" s="13">
        <v>50.6</v>
      </c>
      <c r="W60" s="12" t="s">
        <v>47</v>
      </c>
    </row>
    <row r="61" spans="1:23" ht="12.75">
      <c r="A61" s="110">
        <v>34</v>
      </c>
      <c r="B61" s="78">
        <v>20</v>
      </c>
      <c r="C61" s="79" t="s">
        <v>97</v>
      </c>
      <c r="D61" s="80">
        <v>50</v>
      </c>
      <c r="E61" s="117" t="s">
        <v>48</v>
      </c>
      <c r="F61" s="106">
        <v>9.6</v>
      </c>
      <c r="G61" s="12" t="s">
        <v>47</v>
      </c>
      <c r="H61" s="13">
        <v>291.3</v>
      </c>
      <c r="I61" s="12" t="s">
        <v>47</v>
      </c>
      <c r="J61" s="13">
        <v>1.7</v>
      </c>
      <c r="K61" s="12" t="s">
        <v>30</v>
      </c>
      <c r="L61" s="13">
        <v>46</v>
      </c>
      <c r="M61" s="12" t="s">
        <v>30</v>
      </c>
      <c r="N61" s="12" t="s">
        <v>34</v>
      </c>
      <c r="O61" s="12" t="s">
        <v>35</v>
      </c>
      <c r="P61" s="12" t="s">
        <v>34</v>
      </c>
      <c r="Q61" s="12" t="s">
        <v>35</v>
      </c>
      <c r="R61" s="13">
        <v>7.4</v>
      </c>
      <c r="S61" s="12" t="s">
        <v>47</v>
      </c>
      <c r="T61" s="13">
        <v>128.7</v>
      </c>
      <c r="U61" s="12" t="s">
        <v>47</v>
      </c>
      <c r="V61" s="13">
        <v>101.8</v>
      </c>
      <c r="W61" s="12" t="s">
        <v>47</v>
      </c>
    </row>
    <row r="62" spans="1:23" ht="12.75">
      <c r="A62" s="110">
        <v>35</v>
      </c>
      <c r="B62" s="78">
        <v>50</v>
      </c>
      <c r="C62" s="79" t="s">
        <v>97</v>
      </c>
      <c r="D62" s="80">
        <v>100</v>
      </c>
      <c r="E62" s="117" t="s">
        <v>48</v>
      </c>
      <c r="F62" s="106">
        <v>1.8</v>
      </c>
      <c r="G62" s="12" t="s">
        <v>30</v>
      </c>
      <c r="H62" s="13">
        <v>117.4</v>
      </c>
      <c r="I62" s="12" t="s">
        <v>30</v>
      </c>
      <c r="J62" s="12" t="s">
        <v>34</v>
      </c>
      <c r="K62" s="12" t="s">
        <v>35</v>
      </c>
      <c r="L62" s="12" t="s">
        <v>34</v>
      </c>
      <c r="M62" s="12" t="s">
        <v>35</v>
      </c>
      <c r="N62" s="12" t="s">
        <v>34</v>
      </c>
      <c r="O62" s="12" t="s">
        <v>35</v>
      </c>
      <c r="P62" s="12" t="s">
        <v>34</v>
      </c>
      <c r="Q62" s="12" t="s">
        <v>35</v>
      </c>
      <c r="R62" s="13">
        <v>1.6</v>
      </c>
      <c r="S62" s="12" t="s">
        <v>30</v>
      </c>
      <c r="T62" s="13">
        <v>44</v>
      </c>
      <c r="U62" s="12" t="s">
        <v>30</v>
      </c>
      <c r="V62" s="13">
        <v>62.4</v>
      </c>
      <c r="W62" s="12" t="s">
        <v>30</v>
      </c>
    </row>
    <row r="63" spans="1:23" ht="12.75">
      <c r="A63" s="110">
        <v>36</v>
      </c>
      <c r="B63" s="78">
        <v>100</v>
      </c>
      <c r="C63" s="79" t="s">
        <v>97</v>
      </c>
      <c r="D63" s="80">
        <v>200</v>
      </c>
      <c r="E63" s="117" t="s">
        <v>48</v>
      </c>
      <c r="F63" s="106">
        <v>0.3</v>
      </c>
      <c r="G63" s="12" t="s">
        <v>29</v>
      </c>
      <c r="H63" s="13">
        <v>32.3</v>
      </c>
      <c r="I63" s="12" t="s">
        <v>29</v>
      </c>
      <c r="J63" s="12" t="s">
        <v>34</v>
      </c>
      <c r="K63" s="12" t="s">
        <v>35</v>
      </c>
      <c r="L63" s="12" t="s">
        <v>34</v>
      </c>
      <c r="M63" s="12" t="s">
        <v>35</v>
      </c>
      <c r="N63" s="12" t="s">
        <v>34</v>
      </c>
      <c r="O63" s="12" t="s">
        <v>35</v>
      </c>
      <c r="P63" s="12" t="s">
        <v>34</v>
      </c>
      <c r="Q63" s="12" t="s">
        <v>35</v>
      </c>
      <c r="R63" s="13">
        <v>0.2</v>
      </c>
      <c r="S63" s="12" t="s">
        <v>29</v>
      </c>
      <c r="T63" s="12" t="s">
        <v>34</v>
      </c>
      <c r="U63" s="12" t="s">
        <v>35</v>
      </c>
      <c r="V63" s="13">
        <v>21.2</v>
      </c>
      <c r="W63" s="12" t="s">
        <v>29</v>
      </c>
    </row>
    <row r="64" spans="1:23" ht="12.75">
      <c r="A64" s="110">
        <v>37</v>
      </c>
      <c r="B64" s="78">
        <v>200</v>
      </c>
      <c r="C64" s="79" t="s">
        <v>97</v>
      </c>
      <c r="D64" s="80">
        <v>500</v>
      </c>
      <c r="E64" s="117" t="s">
        <v>48</v>
      </c>
      <c r="F64" s="106">
        <v>0</v>
      </c>
      <c r="G64" s="12" t="s">
        <v>36</v>
      </c>
      <c r="H64" s="13">
        <v>8.2</v>
      </c>
      <c r="I64" s="12" t="s">
        <v>36</v>
      </c>
      <c r="J64" s="13">
        <v>0</v>
      </c>
      <c r="K64" s="12" t="s">
        <v>36</v>
      </c>
      <c r="L64" s="13">
        <v>0.2</v>
      </c>
      <c r="M64" s="12" t="s">
        <v>36</v>
      </c>
      <c r="N64" s="13">
        <v>0</v>
      </c>
      <c r="O64" s="12" t="s">
        <v>36</v>
      </c>
      <c r="P64" s="13">
        <v>0.7</v>
      </c>
      <c r="Q64" s="12" t="s">
        <v>36</v>
      </c>
      <c r="R64" s="13">
        <v>0</v>
      </c>
      <c r="S64" s="12" t="s">
        <v>36</v>
      </c>
      <c r="T64" s="13">
        <v>3.2</v>
      </c>
      <c r="U64" s="12" t="s">
        <v>36</v>
      </c>
      <c r="V64" s="13">
        <v>4</v>
      </c>
      <c r="W64" s="12" t="s">
        <v>36</v>
      </c>
    </row>
    <row r="65" spans="1:23" ht="12.75">
      <c r="A65" s="110">
        <v>38</v>
      </c>
      <c r="B65" s="78">
        <v>500</v>
      </c>
      <c r="C65" s="79" t="s">
        <v>98</v>
      </c>
      <c r="D65" s="80" t="s">
        <v>99</v>
      </c>
      <c r="E65" s="117" t="s">
        <v>48</v>
      </c>
      <c r="F65" s="106">
        <v>0</v>
      </c>
      <c r="G65" s="12" t="s">
        <v>36</v>
      </c>
      <c r="H65" s="107" t="s">
        <v>48</v>
      </c>
      <c r="I65" s="12" t="s">
        <v>36</v>
      </c>
      <c r="J65" s="14" t="s">
        <v>49</v>
      </c>
      <c r="K65" s="12" t="s">
        <v>0</v>
      </c>
      <c r="L65" s="14" t="s">
        <v>49</v>
      </c>
      <c r="M65" s="12" t="s">
        <v>0</v>
      </c>
      <c r="N65" s="14" t="s">
        <v>49</v>
      </c>
      <c r="O65" s="12" t="s">
        <v>0</v>
      </c>
      <c r="P65" s="14" t="s">
        <v>49</v>
      </c>
      <c r="Q65" s="12" t="s">
        <v>0</v>
      </c>
      <c r="R65" s="13">
        <v>0</v>
      </c>
      <c r="S65" s="12" t="s">
        <v>36</v>
      </c>
      <c r="T65" s="107" t="s">
        <v>48</v>
      </c>
      <c r="U65" s="12" t="s">
        <v>36</v>
      </c>
      <c r="V65" s="107" t="s">
        <v>48</v>
      </c>
      <c r="W65" s="12" t="s">
        <v>36</v>
      </c>
    </row>
    <row r="66" spans="1:23" ht="12.75">
      <c r="A66" s="110">
        <v>39</v>
      </c>
      <c r="B66" s="78" t="s">
        <v>99</v>
      </c>
      <c r="C66" s="79" t="s">
        <v>100</v>
      </c>
      <c r="D66" s="132" t="s">
        <v>48</v>
      </c>
      <c r="E66" s="133"/>
      <c r="F66" s="106">
        <v>0</v>
      </c>
      <c r="G66" s="12" t="s">
        <v>36</v>
      </c>
      <c r="H66" s="107" t="s">
        <v>48</v>
      </c>
      <c r="I66" s="12" t="s">
        <v>36</v>
      </c>
      <c r="J66" s="14" t="s">
        <v>49</v>
      </c>
      <c r="K66" s="12" t="s">
        <v>0</v>
      </c>
      <c r="L66" s="14" t="s">
        <v>49</v>
      </c>
      <c r="M66" s="12" t="s">
        <v>0</v>
      </c>
      <c r="N66" s="14" t="s">
        <v>49</v>
      </c>
      <c r="O66" s="12" t="s">
        <v>0</v>
      </c>
      <c r="P66" s="14" t="s">
        <v>49</v>
      </c>
      <c r="Q66" s="12" t="s">
        <v>0</v>
      </c>
      <c r="R66" s="13">
        <v>0</v>
      </c>
      <c r="S66" s="12" t="s">
        <v>36</v>
      </c>
      <c r="T66" s="107" t="s">
        <v>48</v>
      </c>
      <c r="U66" s="12" t="s">
        <v>36</v>
      </c>
      <c r="V66" s="107" t="s">
        <v>48</v>
      </c>
      <c r="W66" s="12" t="s">
        <v>36</v>
      </c>
    </row>
    <row r="67" spans="1:26" s="31" customFormat="1" ht="12.75">
      <c r="A67" s="111">
        <v>40</v>
      </c>
      <c r="B67" s="129" t="s">
        <v>114</v>
      </c>
      <c r="C67" s="130"/>
      <c r="D67" s="130"/>
      <c r="E67" s="131"/>
      <c r="F67" s="112">
        <v>45.5</v>
      </c>
      <c r="G67" s="26" t="s">
        <v>36</v>
      </c>
      <c r="H67" s="27">
        <v>816.6</v>
      </c>
      <c r="I67" s="26" t="s">
        <v>36</v>
      </c>
      <c r="J67" s="27">
        <v>17.8</v>
      </c>
      <c r="K67" s="26" t="s">
        <v>47</v>
      </c>
      <c r="L67" s="27">
        <v>202.1</v>
      </c>
      <c r="M67" s="26" t="s">
        <v>47</v>
      </c>
      <c r="N67" s="27">
        <v>2.9</v>
      </c>
      <c r="O67" s="26" t="s">
        <v>30</v>
      </c>
      <c r="P67" s="27">
        <v>46.5</v>
      </c>
      <c r="Q67" s="26" t="s">
        <v>30</v>
      </c>
      <c r="R67" s="27">
        <v>24.9</v>
      </c>
      <c r="S67" s="26" t="s">
        <v>47</v>
      </c>
      <c r="T67" s="27">
        <v>314.7</v>
      </c>
      <c r="U67" s="26" t="s">
        <v>47</v>
      </c>
      <c r="V67" s="27">
        <v>253.3</v>
      </c>
      <c r="W67" s="26" t="s">
        <v>47</v>
      </c>
      <c r="X67" s="30"/>
      <c r="Y67" s="30"/>
      <c r="Z67" s="30"/>
    </row>
    <row r="68" spans="1:26" s="31" customFormat="1" ht="12.75">
      <c r="A68" s="111"/>
      <c r="B68" s="111"/>
      <c r="C68" s="111"/>
      <c r="D68" s="111"/>
      <c r="E68" s="111"/>
      <c r="F68" s="25"/>
      <c r="G68" s="26"/>
      <c r="H68" s="27"/>
      <c r="I68" s="26"/>
      <c r="J68" s="27"/>
      <c r="K68" s="26"/>
      <c r="L68" s="27"/>
      <c r="M68" s="26"/>
      <c r="N68" s="27"/>
      <c r="O68" s="26"/>
      <c r="P68" s="27"/>
      <c r="Q68" s="26"/>
      <c r="R68" s="27"/>
      <c r="S68" s="26"/>
      <c r="T68" s="27"/>
      <c r="U68" s="26"/>
      <c r="V68" s="27"/>
      <c r="W68" s="26"/>
      <c r="X68" s="30"/>
      <c r="Y68" s="30"/>
      <c r="Z68" s="30"/>
    </row>
    <row r="69" spans="1:26" s="31" customFormat="1" ht="12.75">
      <c r="A69" s="69" t="s">
        <v>0</v>
      </c>
      <c r="B69" s="69"/>
      <c r="C69" s="69"/>
      <c r="D69" s="69"/>
      <c r="E69" s="69"/>
      <c r="F69" s="134" t="s">
        <v>54</v>
      </c>
      <c r="G69" s="134"/>
      <c r="H69" s="134"/>
      <c r="I69" s="134"/>
      <c r="J69" s="134"/>
      <c r="K69" s="134"/>
      <c r="L69" s="134"/>
      <c r="M69" s="134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30"/>
      <c r="Y69" s="30"/>
      <c r="Z69" s="30"/>
    </row>
    <row r="70" spans="1:26" s="31" customFormat="1" ht="12.75">
      <c r="A70" s="69" t="s">
        <v>0</v>
      </c>
      <c r="B70" s="69"/>
      <c r="C70" s="69"/>
      <c r="D70" s="69"/>
      <c r="E70" s="69"/>
      <c r="F70" s="134" t="s">
        <v>55</v>
      </c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5"/>
      <c r="R70" s="135"/>
      <c r="S70" s="135"/>
      <c r="T70" s="135"/>
      <c r="U70" s="135"/>
      <c r="V70" s="135"/>
      <c r="W70" s="135"/>
      <c r="X70" s="30"/>
      <c r="Y70" s="30"/>
      <c r="Z70" s="30"/>
    </row>
    <row r="71" spans="1:26" s="31" customFormat="1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30"/>
      <c r="Y71" s="30"/>
      <c r="Z71" s="30"/>
    </row>
    <row r="72" spans="1:23" ht="12.75">
      <c r="A72" s="110">
        <v>41</v>
      </c>
      <c r="B72" s="78"/>
      <c r="C72" s="79" t="s">
        <v>101</v>
      </c>
      <c r="D72" s="80">
        <v>5</v>
      </c>
      <c r="E72" s="117" t="s">
        <v>48</v>
      </c>
      <c r="F72" s="106">
        <v>0.2</v>
      </c>
      <c r="G72" s="12" t="s">
        <v>29</v>
      </c>
      <c r="H72" s="107" t="s">
        <v>48</v>
      </c>
      <c r="I72" s="12" t="s">
        <v>35</v>
      </c>
      <c r="J72" s="12" t="s">
        <v>34</v>
      </c>
      <c r="K72" s="12" t="s">
        <v>35</v>
      </c>
      <c r="L72" s="107" t="s">
        <v>48</v>
      </c>
      <c r="M72" s="12" t="s">
        <v>35</v>
      </c>
      <c r="N72" s="12" t="s">
        <v>34</v>
      </c>
      <c r="O72" s="12" t="s">
        <v>35</v>
      </c>
      <c r="P72" s="107" t="s">
        <v>48</v>
      </c>
      <c r="Q72" s="12" t="s">
        <v>35</v>
      </c>
      <c r="R72" s="12" t="s">
        <v>34</v>
      </c>
      <c r="S72" s="12" t="s">
        <v>35</v>
      </c>
      <c r="T72" s="107" t="s">
        <v>48</v>
      </c>
      <c r="U72" s="12" t="s">
        <v>35</v>
      </c>
      <c r="V72" s="107" t="s">
        <v>48</v>
      </c>
      <c r="W72" s="12" t="s">
        <v>35</v>
      </c>
    </row>
    <row r="73" spans="1:23" ht="12.75">
      <c r="A73" s="110">
        <v>42</v>
      </c>
      <c r="B73" s="78">
        <v>5</v>
      </c>
      <c r="C73" s="79" t="s">
        <v>97</v>
      </c>
      <c r="D73" s="80">
        <v>10</v>
      </c>
      <c r="E73" s="117" t="s">
        <v>48</v>
      </c>
      <c r="F73" s="108" t="s">
        <v>34</v>
      </c>
      <c r="G73" s="12" t="s">
        <v>35</v>
      </c>
      <c r="H73" s="107" t="s">
        <v>48</v>
      </c>
      <c r="I73" s="12" t="s">
        <v>35</v>
      </c>
      <c r="J73" s="12" t="s">
        <v>34</v>
      </c>
      <c r="K73" s="12" t="s">
        <v>35</v>
      </c>
      <c r="L73" s="107" t="s">
        <v>48</v>
      </c>
      <c r="M73" s="12" t="s">
        <v>35</v>
      </c>
      <c r="N73" s="12" t="s">
        <v>34</v>
      </c>
      <c r="O73" s="12" t="s">
        <v>35</v>
      </c>
      <c r="P73" s="107" t="s">
        <v>48</v>
      </c>
      <c r="Q73" s="12" t="s">
        <v>35</v>
      </c>
      <c r="R73" s="12" t="s">
        <v>34</v>
      </c>
      <c r="S73" s="12" t="s">
        <v>35</v>
      </c>
      <c r="T73" s="107" t="s">
        <v>48</v>
      </c>
      <c r="U73" s="12" t="s">
        <v>35</v>
      </c>
      <c r="V73" s="107" t="s">
        <v>48</v>
      </c>
      <c r="W73" s="12" t="s">
        <v>35</v>
      </c>
    </row>
    <row r="74" spans="1:23" ht="12.75">
      <c r="A74" s="110">
        <v>43</v>
      </c>
      <c r="B74" s="78">
        <v>10</v>
      </c>
      <c r="C74" s="79" t="s">
        <v>97</v>
      </c>
      <c r="D74" s="80">
        <v>20</v>
      </c>
      <c r="E74" s="117" t="s">
        <v>48</v>
      </c>
      <c r="F74" s="108" t="s">
        <v>34</v>
      </c>
      <c r="G74" s="12" t="s">
        <v>35</v>
      </c>
      <c r="H74" s="12" t="s">
        <v>34</v>
      </c>
      <c r="I74" s="12" t="s">
        <v>35</v>
      </c>
      <c r="J74" s="12" t="s">
        <v>34</v>
      </c>
      <c r="K74" s="12" t="s">
        <v>35</v>
      </c>
      <c r="L74" s="107" t="s">
        <v>48</v>
      </c>
      <c r="M74" s="12" t="s">
        <v>35</v>
      </c>
      <c r="N74" s="12" t="s">
        <v>34</v>
      </c>
      <c r="O74" s="12" t="s">
        <v>35</v>
      </c>
      <c r="P74" s="107" t="s">
        <v>48</v>
      </c>
      <c r="Q74" s="12" t="s">
        <v>35</v>
      </c>
      <c r="R74" s="12" t="s">
        <v>34</v>
      </c>
      <c r="S74" s="12" t="s">
        <v>35</v>
      </c>
      <c r="T74" s="107" t="s">
        <v>48</v>
      </c>
      <c r="U74" s="12" t="s">
        <v>35</v>
      </c>
      <c r="V74" s="107" t="s">
        <v>48</v>
      </c>
      <c r="W74" s="12" t="s">
        <v>35</v>
      </c>
    </row>
    <row r="75" spans="1:23" ht="12.75">
      <c r="A75" s="110">
        <v>44</v>
      </c>
      <c r="B75" s="78">
        <v>20</v>
      </c>
      <c r="C75" s="79" t="s">
        <v>97</v>
      </c>
      <c r="D75" s="80">
        <v>50</v>
      </c>
      <c r="E75" s="117" t="s">
        <v>48</v>
      </c>
      <c r="F75" s="106">
        <v>1.3</v>
      </c>
      <c r="G75" s="12" t="s">
        <v>30</v>
      </c>
      <c r="H75" s="107" t="s">
        <v>48</v>
      </c>
      <c r="I75" s="12" t="s">
        <v>30</v>
      </c>
      <c r="J75" s="12" t="s">
        <v>34</v>
      </c>
      <c r="K75" s="12" t="s">
        <v>35</v>
      </c>
      <c r="L75" s="107" t="s">
        <v>48</v>
      </c>
      <c r="M75" s="12" t="s">
        <v>35</v>
      </c>
      <c r="N75" s="12" t="s">
        <v>34</v>
      </c>
      <c r="O75" s="12" t="s">
        <v>35</v>
      </c>
      <c r="P75" s="107" t="s">
        <v>48</v>
      </c>
      <c r="Q75" s="12" t="s">
        <v>35</v>
      </c>
      <c r="R75" s="13">
        <v>1.1</v>
      </c>
      <c r="S75" s="12" t="s">
        <v>30</v>
      </c>
      <c r="T75" s="107" t="s">
        <v>48</v>
      </c>
      <c r="U75" s="12" t="s">
        <v>29</v>
      </c>
      <c r="V75" s="107" t="s">
        <v>48</v>
      </c>
      <c r="W75" s="12" t="s">
        <v>29</v>
      </c>
    </row>
    <row r="76" spans="1:23" ht="12.75">
      <c r="A76" s="110">
        <v>45</v>
      </c>
      <c r="B76" s="78">
        <v>50</v>
      </c>
      <c r="C76" s="79" t="s">
        <v>97</v>
      </c>
      <c r="D76" s="80">
        <v>100</v>
      </c>
      <c r="E76" s="117" t="s">
        <v>48</v>
      </c>
      <c r="F76" s="106">
        <v>1.8</v>
      </c>
      <c r="G76" s="12" t="s">
        <v>30</v>
      </c>
      <c r="H76" s="107" t="s">
        <v>48</v>
      </c>
      <c r="I76" s="12" t="s">
        <v>30</v>
      </c>
      <c r="J76" s="12" t="s">
        <v>34</v>
      </c>
      <c r="K76" s="12" t="s">
        <v>35</v>
      </c>
      <c r="L76" s="107" t="s">
        <v>48</v>
      </c>
      <c r="M76" s="12" t="s">
        <v>35</v>
      </c>
      <c r="N76" s="12" t="s">
        <v>34</v>
      </c>
      <c r="O76" s="12" t="s">
        <v>35</v>
      </c>
      <c r="P76" s="107" t="s">
        <v>48</v>
      </c>
      <c r="Q76" s="12" t="s">
        <v>35</v>
      </c>
      <c r="R76" s="13">
        <v>1.7</v>
      </c>
      <c r="S76" s="12" t="s">
        <v>30</v>
      </c>
      <c r="T76" s="107" t="s">
        <v>48</v>
      </c>
      <c r="U76" s="12" t="s">
        <v>30</v>
      </c>
      <c r="V76" s="107" t="s">
        <v>48</v>
      </c>
      <c r="W76" s="12" t="s">
        <v>30</v>
      </c>
    </row>
    <row r="77" spans="1:23" ht="12.75">
      <c r="A77" s="110">
        <v>46</v>
      </c>
      <c r="B77" s="78">
        <v>100</v>
      </c>
      <c r="C77" s="79" t="s">
        <v>97</v>
      </c>
      <c r="D77" s="80">
        <v>200</v>
      </c>
      <c r="E77" s="117" t="s">
        <v>48</v>
      </c>
      <c r="F77" s="106">
        <v>1</v>
      </c>
      <c r="G77" s="12" t="s">
        <v>30</v>
      </c>
      <c r="H77" s="13">
        <v>127.9</v>
      </c>
      <c r="I77" s="12" t="s">
        <v>30</v>
      </c>
      <c r="J77" s="12" t="s">
        <v>34</v>
      </c>
      <c r="K77" s="12" t="s">
        <v>35</v>
      </c>
      <c r="L77" s="107" t="s">
        <v>48</v>
      </c>
      <c r="M77" s="12" t="s">
        <v>35</v>
      </c>
      <c r="N77" s="12" t="s">
        <v>34</v>
      </c>
      <c r="O77" s="12" t="s">
        <v>35</v>
      </c>
      <c r="P77" s="107" t="s">
        <v>48</v>
      </c>
      <c r="Q77" s="12" t="s">
        <v>35</v>
      </c>
      <c r="R77" s="13">
        <v>0.9</v>
      </c>
      <c r="S77" s="12" t="s">
        <v>30</v>
      </c>
      <c r="T77" s="107" t="s">
        <v>48</v>
      </c>
      <c r="U77" s="12" t="s">
        <v>30</v>
      </c>
      <c r="V77" s="107" t="s">
        <v>48</v>
      </c>
      <c r="W77" s="12" t="s">
        <v>30</v>
      </c>
    </row>
    <row r="78" spans="1:23" ht="12.75">
      <c r="A78" s="110">
        <v>47</v>
      </c>
      <c r="B78" s="78">
        <v>200</v>
      </c>
      <c r="C78" s="79" t="s">
        <v>97</v>
      </c>
      <c r="D78" s="80">
        <v>500</v>
      </c>
      <c r="E78" s="117" t="s">
        <v>48</v>
      </c>
      <c r="F78" s="106">
        <v>0.2</v>
      </c>
      <c r="G78" s="12" t="s">
        <v>47</v>
      </c>
      <c r="H78" s="13">
        <v>43.3</v>
      </c>
      <c r="I78" s="12" t="s">
        <v>36</v>
      </c>
      <c r="J78" s="13">
        <v>0</v>
      </c>
      <c r="K78" s="12" t="s">
        <v>36</v>
      </c>
      <c r="L78" s="107" t="s">
        <v>48</v>
      </c>
      <c r="M78" s="12" t="s">
        <v>36</v>
      </c>
      <c r="N78" s="13">
        <v>0</v>
      </c>
      <c r="O78" s="12" t="s">
        <v>36</v>
      </c>
      <c r="P78" s="107" t="s">
        <v>48</v>
      </c>
      <c r="Q78" s="12" t="s">
        <v>36</v>
      </c>
      <c r="R78" s="13">
        <v>0.1</v>
      </c>
      <c r="S78" s="12" t="s">
        <v>47</v>
      </c>
      <c r="T78" s="107" t="s">
        <v>48</v>
      </c>
      <c r="U78" s="12" t="s">
        <v>47</v>
      </c>
      <c r="V78" s="107" t="s">
        <v>48</v>
      </c>
      <c r="W78" s="12" t="s">
        <v>36</v>
      </c>
    </row>
    <row r="79" spans="1:23" ht="12.75">
      <c r="A79" s="110">
        <v>48</v>
      </c>
      <c r="B79" s="78">
        <v>500</v>
      </c>
      <c r="C79" s="79" t="s">
        <v>98</v>
      </c>
      <c r="D79" s="80" t="s">
        <v>99</v>
      </c>
      <c r="E79" s="117" t="s">
        <v>48</v>
      </c>
      <c r="F79" s="106">
        <v>0</v>
      </c>
      <c r="G79" s="12" t="s">
        <v>47</v>
      </c>
      <c r="H79" s="13">
        <v>5.7</v>
      </c>
      <c r="I79" s="12" t="s">
        <v>47</v>
      </c>
      <c r="J79" s="14" t="s">
        <v>49</v>
      </c>
      <c r="K79" s="12" t="s">
        <v>0</v>
      </c>
      <c r="L79" s="14" t="s">
        <v>49</v>
      </c>
      <c r="M79" s="12" t="s">
        <v>0</v>
      </c>
      <c r="N79" s="13">
        <v>0</v>
      </c>
      <c r="O79" s="12" t="s">
        <v>36</v>
      </c>
      <c r="P79" s="107" t="s">
        <v>48</v>
      </c>
      <c r="Q79" s="12" t="s">
        <v>36</v>
      </c>
      <c r="R79" s="13">
        <v>0</v>
      </c>
      <c r="S79" s="12" t="s">
        <v>47</v>
      </c>
      <c r="T79" s="107" t="s">
        <v>48</v>
      </c>
      <c r="U79" s="12" t="s">
        <v>47</v>
      </c>
      <c r="V79" s="107" t="s">
        <v>48</v>
      </c>
      <c r="W79" s="12" t="s">
        <v>47</v>
      </c>
    </row>
    <row r="80" spans="1:23" ht="12.75">
      <c r="A80" s="110">
        <v>49</v>
      </c>
      <c r="B80" s="78" t="s">
        <v>99</v>
      </c>
      <c r="C80" s="79" t="s">
        <v>100</v>
      </c>
      <c r="D80" s="132" t="s">
        <v>48</v>
      </c>
      <c r="E80" s="133"/>
      <c r="F80" s="106">
        <v>0</v>
      </c>
      <c r="G80" s="12" t="s">
        <v>36</v>
      </c>
      <c r="H80" s="107" t="s">
        <v>48</v>
      </c>
      <c r="I80" s="12" t="s">
        <v>36</v>
      </c>
      <c r="J80" s="13">
        <v>0</v>
      </c>
      <c r="K80" s="12" t="s">
        <v>36</v>
      </c>
      <c r="L80" s="107" t="s">
        <v>48</v>
      </c>
      <c r="M80" s="12" t="s">
        <v>36</v>
      </c>
      <c r="N80" s="14" t="s">
        <v>49</v>
      </c>
      <c r="O80" s="12" t="s">
        <v>0</v>
      </c>
      <c r="P80" s="14" t="s">
        <v>49</v>
      </c>
      <c r="Q80" s="12" t="s">
        <v>0</v>
      </c>
      <c r="R80" s="14" t="s">
        <v>49</v>
      </c>
      <c r="S80" s="12" t="s">
        <v>0</v>
      </c>
      <c r="T80" s="14" t="s">
        <v>49</v>
      </c>
      <c r="U80" s="12" t="s">
        <v>0</v>
      </c>
      <c r="V80" s="14" t="s">
        <v>49</v>
      </c>
      <c r="W80" s="12" t="s">
        <v>0</v>
      </c>
    </row>
    <row r="81" spans="1:26" s="31" customFormat="1" ht="12.75">
      <c r="A81" s="111">
        <v>50</v>
      </c>
      <c r="B81" s="129" t="s">
        <v>114</v>
      </c>
      <c r="C81" s="130"/>
      <c r="D81" s="130"/>
      <c r="E81" s="131"/>
      <c r="F81" s="112">
        <v>4.8</v>
      </c>
      <c r="G81" s="26" t="s">
        <v>47</v>
      </c>
      <c r="H81" s="27">
        <v>361</v>
      </c>
      <c r="I81" s="26" t="s">
        <v>47</v>
      </c>
      <c r="J81" s="27">
        <v>0.4</v>
      </c>
      <c r="K81" s="26" t="s">
        <v>29</v>
      </c>
      <c r="L81" s="27">
        <v>16.3</v>
      </c>
      <c r="M81" s="26" t="s">
        <v>29</v>
      </c>
      <c r="N81" s="27">
        <v>0.3</v>
      </c>
      <c r="O81" s="26" t="s">
        <v>29</v>
      </c>
      <c r="P81" s="26" t="s">
        <v>34</v>
      </c>
      <c r="Q81" s="26" t="s">
        <v>35</v>
      </c>
      <c r="R81" s="27">
        <v>4.1</v>
      </c>
      <c r="S81" s="26" t="s">
        <v>47</v>
      </c>
      <c r="T81" s="27">
        <v>119.4</v>
      </c>
      <c r="U81" s="26" t="s">
        <v>47</v>
      </c>
      <c r="V81" s="27">
        <v>207.3</v>
      </c>
      <c r="W81" s="26" t="s">
        <v>47</v>
      </c>
      <c r="X81" s="30"/>
      <c r="Y81" s="30"/>
      <c r="Z81" s="30"/>
    </row>
    <row r="82" spans="1:26" s="31" customFormat="1" ht="12.75">
      <c r="A82" s="111"/>
      <c r="B82" s="111"/>
      <c r="C82" s="111"/>
      <c r="D82" s="111"/>
      <c r="E82" s="111"/>
      <c r="F82" s="25"/>
      <c r="G82" s="26"/>
      <c r="H82" s="27"/>
      <c r="I82" s="26"/>
      <c r="J82" s="27"/>
      <c r="K82" s="26"/>
      <c r="L82" s="27"/>
      <c r="M82" s="26"/>
      <c r="N82" s="27"/>
      <c r="O82" s="26"/>
      <c r="P82" s="26"/>
      <c r="Q82" s="26"/>
      <c r="R82" s="27"/>
      <c r="S82" s="26"/>
      <c r="T82" s="27"/>
      <c r="U82" s="26"/>
      <c r="V82" s="27"/>
      <c r="W82" s="26"/>
      <c r="X82" s="30"/>
      <c r="Y82" s="30"/>
      <c r="Z82" s="30"/>
    </row>
    <row r="83" spans="1:26" s="31" customFormat="1" ht="12.75">
      <c r="A83" s="69" t="s">
        <v>0</v>
      </c>
      <c r="B83" s="69"/>
      <c r="C83" s="69"/>
      <c r="D83" s="69"/>
      <c r="E83" s="69"/>
      <c r="F83" s="134" t="s">
        <v>57</v>
      </c>
      <c r="G83" s="134"/>
      <c r="H83" s="134"/>
      <c r="I83" s="134"/>
      <c r="J83" s="134"/>
      <c r="K83" s="134"/>
      <c r="L83" s="134"/>
      <c r="M83" s="134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30"/>
      <c r="Y83" s="30"/>
      <c r="Z83" s="30"/>
    </row>
    <row r="84" spans="1:26" s="31" customFormat="1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30"/>
      <c r="Y84" s="30"/>
      <c r="Z84" s="30"/>
    </row>
    <row r="85" spans="1:23" ht="12.75">
      <c r="A85" s="110">
        <v>51</v>
      </c>
      <c r="B85" s="78"/>
      <c r="C85" s="79" t="s">
        <v>101</v>
      </c>
      <c r="D85" s="80">
        <v>5</v>
      </c>
      <c r="E85" s="117" t="s">
        <v>48</v>
      </c>
      <c r="F85" s="108" t="s">
        <v>34</v>
      </c>
      <c r="G85" s="12" t="s">
        <v>35</v>
      </c>
      <c r="H85" s="107" t="s">
        <v>48</v>
      </c>
      <c r="I85" s="12" t="s">
        <v>35</v>
      </c>
      <c r="J85" s="12" t="s">
        <v>34</v>
      </c>
      <c r="K85" s="12" t="s">
        <v>35</v>
      </c>
      <c r="L85" s="107" t="s">
        <v>48</v>
      </c>
      <c r="M85" s="12" t="s">
        <v>35</v>
      </c>
      <c r="N85" s="12" t="s">
        <v>34</v>
      </c>
      <c r="O85" s="12" t="s">
        <v>35</v>
      </c>
      <c r="P85" s="107" t="s">
        <v>48</v>
      </c>
      <c r="Q85" s="12" t="s">
        <v>35</v>
      </c>
      <c r="R85" s="12" t="s">
        <v>34</v>
      </c>
      <c r="S85" s="12" t="s">
        <v>35</v>
      </c>
      <c r="T85" s="107" t="s">
        <v>48</v>
      </c>
      <c r="U85" s="12" t="s">
        <v>35</v>
      </c>
      <c r="V85" s="107" t="s">
        <v>48</v>
      </c>
      <c r="W85" s="12" t="s">
        <v>35</v>
      </c>
    </row>
    <row r="86" spans="1:23" ht="12.75">
      <c r="A86" s="110">
        <v>52</v>
      </c>
      <c r="B86" s="78">
        <v>5</v>
      </c>
      <c r="C86" s="79" t="s">
        <v>97</v>
      </c>
      <c r="D86" s="80">
        <v>10</v>
      </c>
      <c r="E86" s="117" t="s">
        <v>48</v>
      </c>
      <c r="F86" s="108" t="s">
        <v>34</v>
      </c>
      <c r="G86" s="12" t="s">
        <v>35</v>
      </c>
      <c r="H86" s="107" t="s">
        <v>48</v>
      </c>
      <c r="I86" s="12" t="s">
        <v>35</v>
      </c>
      <c r="J86" s="12" t="s">
        <v>34</v>
      </c>
      <c r="K86" s="12" t="s">
        <v>35</v>
      </c>
      <c r="L86" s="107" t="s">
        <v>48</v>
      </c>
      <c r="M86" s="12" t="s">
        <v>35</v>
      </c>
      <c r="N86" s="13">
        <v>0</v>
      </c>
      <c r="O86" s="12" t="s">
        <v>36</v>
      </c>
      <c r="P86" s="107" t="s">
        <v>48</v>
      </c>
      <c r="Q86" s="12" t="s">
        <v>36</v>
      </c>
      <c r="R86" s="12" t="s">
        <v>34</v>
      </c>
      <c r="S86" s="12" t="s">
        <v>35</v>
      </c>
      <c r="T86" s="107" t="s">
        <v>48</v>
      </c>
      <c r="U86" s="12" t="s">
        <v>35</v>
      </c>
      <c r="V86" s="107" t="s">
        <v>48</v>
      </c>
      <c r="W86" s="12" t="s">
        <v>35</v>
      </c>
    </row>
    <row r="87" spans="1:23" ht="12.75">
      <c r="A87" s="110">
        <v>53</v>
      </c>
      <c r="B87" s="78">
        <v>10</v>
      </c>
      <c r="C87" s="79" t="s">
        <v>97</v>
      </c>
      <c r="D87" s="80">
        <v>20</v>
      </c>
      <c r="E87" s="117" t="s">
        <v>48</v>
      </c>
      <c r="F87" s="108" t="s">
        <v>34</v>
      </c>
      <c r="G87" s="12" t="s">
        <v>35</v>
      </c>
      <c r="H87" s="12" t="s">
        <v>34</v>
      </c>
      <c r="I87" s="12" t="s">
        <v>35</v>
      </c>
      <c r="J87" s="12" t="s">
        <v>34</v>
      </c>
      <c r="K87" s="12" t="s">
        <v>35</v>
      </c>
      <c r="L87" s="107" t="s">
        <v>48</v>
      </c>
      <c r="M87" s="12" t="s">
        <v>35</v>
      </c>
      <c r="N87" s="13">
        <v>0</v>
      </c>
      <c r="O87" s="12" t="s">
        <v>36</v>
      </c>
      <c r="P87" s="107" t="s">
        <v>48</v>
      </c>
      <c r="Q87" s="12" t="s">
        <v>36</v>
      </c>
      <c r="R87" s="12" t="s">
        <v>34</v>
      </c>
      <c r="S87" s="12" t="s">
        <v>35</v>
      </c>
      <c r="T87" s="107" t="s">
        <v>48</v>
      </c>
      <c r="U87" s="12" t="s">
        <v>35</v>
      </c>
      <c r="V87" s="107" t="s">
        <v>48</v>
      </c>
      <c r="W87" s="12" t="s">
        <v>35</v>
      </c>
    </row>
    <row r="88" spans="1:23" ht="12.75">
      <c r="A88" s="110">
        <v>54</v>
      </c>
      <c r="B88" s="78">
        <v>20</v>
      </c>
      <c r="C88" s="79" t="s">
        <v>97</v>
      </c>
      <c r="D88" s="80">
        <v>50</v>
      </c>
      <c r="E88" s="117" t="s">
        <v>48</v>
      </c>
      <c r="F88" s="108" t="s">
        <v>34</v>
      </c>
      <c r="G88" s="12" t="s">
        <v>35</v>
      </c>
      <c r="H88" s="107" t="s">
        <v>48</v>
      </c>
      <c r="I88" s="12" t="s">
        <v>35</v>
      </c>
      <c r="J88" s="12" t="s">
        <v>34</v>
      </c>
      <c r="K88" s="12" t="s">
        <v>35</v>
      </c>
      <c r="L88" s="107" t="s">
        <v>48</v>
      </c>
      <c r="M88" s="12" t="s">
        <v>35</v>
      </c>
      <c r="N88" s="12" t="s">
        <v>34</v>
      </c>
      <c r="O88" s="12" t="s">
        <v>35</v>
      </c>
      <c r="P88" s="107" t="s">
        <v>48</v>
      </c>
      <c r="Q88" s="12" t="s">
        <v>35</v>
      </c>
      <c r="R88" s="12" t="s">
        <v>34</v>
      </c>
      <c r="S88" s="12" t="s">
        <v>35</v>
      </c>
      <c r="T88" s="107" t="s">
        <v>48</v>
      </c>
      <c r="U88" s="12" t="s">
        <v>35</v>
      </c>
      <c r="V88" s="107" t="s">
        <v>48</v>
      </c>
      <c r="W88" s="12" t="s">
        <v>35</v>
      </c>
    </row>
    <row r="89" spans="1:23" ht="12.75">
      <c r="A89" s="110">
        <v>55</v>
      </c>
      <c r="B89" s="78">
        <v>50</v>
      </c>
      <c r="C89" s="79" t="s">
        <v>97</v>
      </c>
      <c r="D89" s="80">
        <v>100</v>
      </c>
      <c r="E89" s="117" t="s">
        <v>48</v>
      </c>
      <c r="F89" s="108" t="s">
        <v>34</v>
      </c>
      <c r="G89" s="12" t="s">
        <v>35</v>
      </c>
      <c r="H89" s="107" t="s">
        <v>48</v>
      </c>
      <c r="I89" s="12" t="s">
        <v>35</v>
      </c>
      <c r="J89" s="12" t="s">
        <v>34</v>
      </c>
      <c r="K89" s="12" t="s">
        <v>35</v>
      </c>
      <c r="L89" s="107" t="s">
        <v>48</v>
      </c>
      <c r="M89" s="12" t="s">
        <v>35</v>
      </c>
      <c r="N89" s="12" t="s">
        <v>34</v>
      </c>
      <c r="O89" s="12" t="s">
        <v>35</v>
      </c>
      <c r="P89" s="107" t="s">
        <v>48</v>
      </c>
      <c r="Q89" s="12" t="s">
        <v>35</v>
      </c>
      <c r="R89" s="12" t="s">
        <v>34</v>
      </c>
      <c r="S89" s="12" t="s">
        <v>35</v>
      </c>
      <c r="T89" s="107" t="s">
        <v>48</v>
      </c>
      <c r="U89" s="12" t="s">
        <v>35</v>
      </c>
      <c r="V89" s="107" t="s">
        <v>48</v>
      </c>
      <c r="W89" s="12" t="s">
        <v>35</v>
      </c>
    </row>
    <row r="90" spans="1:23" ht="12.75">
      <c r="A90" s="110">
        <v>56</v>
      </c>
      <c r="B90" s="78">
        <v>100</v>
      </c>
      <c r="C90" s="79" t="s">
        <v>97</v>
      </c>
      <c r="D90" s="80">
        <v>200</v>
      </c>
      <c r="E90" s="117" t="s">
        <v>48</v>
      </c>
      <c r="F90" s="108" t="s">
        <v>34</v>
      </c>
      <c r="G90" s="12" t="s">
        <v>35</v>
      </c>
      <c r="H90" s="12" t="s">
        <v>34</v>
      </c>
      <c r="I90" s="12" t="s">
        <v>35</v>
      </c>
      <c r="J90" s="12" t="s">
        <v>34</v>
      </c>
      <c r="K90" s="12" t="s">
        <v>35</v>
      </c>
      <c r="L90" s="107" t="s">
        <v>48</v>
      </c>
      <c r="M90" s="12" t="s">
        <v>35</v>
      </c>
      <c r="N90" s="12" t="s">
        <v>34</v>
      </c>
      <c r="O90" s="12" t="s">
        <v>35</v>
      </c>
      <c r="P90" s="107" t="s">
        <v>48</v>
      </c>
      <c r="Q90" s="12" t="s">
        <v>35</v>
      </c>
      <c r="R90" s="12" t="s">
        <v>34</v>
      </c>
      <c r="S90" s="12" t="s">
        <v>35</v>
      </c>
      <c r="T90" s="107" t="s">
        <v>48</v>
      </c>
      <c r="U90" s="12" t="s">
        <v>35</v>
      </c>
      <c r="V90" s="107" t="s">
        <v>48</v>
      </c>
      <c r="W90" s="12" t="s">
        <v>47</v>
      </c>
    </row>
    <row r="91" spans="1:23" ht="12.75">
      <c r="A91" s="110">
        <v>57</v>
      </c>
      <c r="B91" s="78">
        <v>200</v>
      </c>
      <c r="C91" s="79" t="s">
        <v>97</v>
      </c>
      <c r="D91" s="80">
        <v>500</v>
      </c>
      <c r="E91" s="117" t="s">
        <v>48</v>
      </c>
      <c r="F91" s="108" t="s">
        <v>34</v>
      </c>
      <c r="G91" s="12" t="s">
        <v>35</v>
      </c>
      <c r="H91" s="12" t="s">
        <v>34</v>
      </c>
      <c r="I91" s="12" t="s">
        <v>35</v>
      </c>
      <c r="J91" s="13">
        <v>0</v>
      </c>
      <c r="K91" s="12" t="s">
        <v>36</v>
      </c>
      <c r="L91" s="107" t="s">
        <v>48</v>
      </c>
      <c r="M91" s="12" t="s">
        <v>36</v>
      </c>
      <c r="N91" s="13">
        <v>0</v>
      </c>
      <c r="O91" s="12" t="s">
        <v>36</v>
      </c>
      <c r="P91" s="107" t="s">
        <v>48</v>
      </c>
      <c r="Q91" s="12" t="s">
        <v>36</v>
      </c>
      <c r="R91" s="12" t="s">
        <v>34</v>
      </c>
      <c r="S91" s="12" t="s">
        <v>35</v>
      </c>
      <c r="T91" s="107" t="s">
        <v>48</v>
      </c>
      <c r="U91" s="12" t="s">
        <v>35</v>
      </c>
      <c r="V91" s="107" t="s">
        <v>48</v>
      </c>
      <c r="W91" s="12" t="s">
        <v>36</v>
      </c>
    </row>
    <row r="92" spans="1:23" ht="12.75">
      <c r="A92" s="110">
        <v>58</v>
      </c>
      <c r="B92" s="78">
        <v>500</v>
      </c>
      <c r="C92" s="79" t="s">
        <v>98</v>
      </c>
      <c r="D92" s="80" t="s">
        <v>99</v>
      </c>
      <c r="E92" s="117" t="s">
        <v>48</v>
      </c>
      <c r="F92" s="109" t="s">
        <v>49</v>
      </c>
      <c r="G92" s="12" t="s">
        <v>0</v>
      </c>
      <c r="H92" s="14" t="s">
        <v>49</v>
      </c>
      <c r="I92" s="12" t="s">
        <v>0</v>
      </c>
      <c r="J92" s="14" t="s">
        <v>49</v>
      </c>
      <c r="K92" s="12" t="s">
        <v>0</v>
      </c>
      <c r="L92" s="14" t="s">
        <v>49</v>
      </c>
      <c r="M92" s="12" t="s">
        <v>0</v>
      </c>
      <c r="N92" s="14" t="s">
        <v>49</v>
      </c>
      <c r="O92" s="12" t="s">
        <v>0</v>
      </c>
      <c r="P92" s="14" t="s">
        <v>49</v>
      </c>
      <c r="Q92" s="12" t="s">
        <v>0</v>
      </c>
      <c r="R92" s="14" t="s">
        <v>49</v>
      </c>
      <c r="S92" s="12" t="s">
        <v>0</v>
      </c>
      <c r="T92" s="14" t="s">
        <v>49</v>
      </c>
      <c r="U92" s="12" t="s">
        <v>0</v>
      </c>
      <c r="V92" s="14" t="s">
        <v>49</v>
      </c>
      <c r="W92" s="12" t="s">
        <v>0</v>
      </c>
    </row>
    <row r="93" spans="1:23" ht="12.75">
      <c r="A93" s="110">
        <v>59</v>
      </c>
      <c r="B93" s="78" t="s">
        <v>99</v>
      </c>
      <c r="C93" s="79" t="s">
        <v>100</v>
      </c>
      <c r="D93" s="132" t="s">
        <v>48</v>
      </c>
      <c r="E93" s="133"/>
      <c r="F93" s="106">
        <v>0</v>
      </c>
      <c r="G93" s="12" t="s">
        <v>36</v>
      </c>
      <c r="H93" s="107" t="s">
        <v>48</v>
      </c>
      <c r="I93" s="12" t="s">
        <v>36</v>
      </c>
      <c r="J93" s="14" t="s">
        <v>49</v>
      </c>
      <c r="K93" s="12" t="s">
        <v>0</v>
      </c>
      <c r="L93" s="14" t="s">
        <v>49</v>
      </c>
      <c r="M93" s="12" t="s">
        <v>0</v>
      </c>
      <c r="N93" s="14" t="s">
        <v>49</v>
      </c>
      <c r="O93" s="12" t="s">
        <v>0</v>
      </c>
      <c r="P93" s="14" t="s">
        <v>49</v>
      </c>
      <c r="Q93" s="12" t="s">
        <v>0</v>
      </c>
      <c r="R93" s="13">
        <v>0</v>
      </c>
      <c r="S93" s="12" t="s">
        <v>36</v>
      </c>
      <c r="T93" s="107" t="s">
        <v>48</v>
      </c>
      <c r="U93" s="12" t="s">
        <v>36</v>
      </c>
      <c r="V93" s="107" t="s">
        <v>48</v>
      </c>
      <c r="W93" s="12" t="s">
        <v>36</v>
      </c>
    </row>
    <row r="94" spans="1:26" s="31" customFormat="1" ht="12.75">
      <c r="A94" s="111">
        <v>60</v>
      </c>
      <c r="B94" s="129" t="s">
        <v>114</v>
      </c>
      <c r="C94" s="130"/>
      <c r="D94" s="130"/>
      <c r="E94" s="131"/>
      <c r="F94" s="112">
        <v>0.3</v>
      </c>
      <c r="G94" s="26" t="s">
        <v>29</v>
      </c>
      <c r="H94" s="27">
        <v>22.5</v>
      </c>
      <c r="I94" s="26" t="s">
        <v>29</v>
      </c>
      <c r="J94" s="26" t="s">
        <v>34</v>
      </c>
      <c r="K94" s="26" t="s">
        <v>35</v>
      </c>
      <c r="L94" s="26" t="s">
        <v>34</v>
      </c>
      <c r="M94" s="26" t="s">
        <v>35</v>
      </c>
      <c r="N94" s="26" t="s">
        <v>34</v>
      </c>
      <c r="O94" s="26" t="s">
        <v>35</v>
      </c>
      <c r="P94" s="26" t="s">
        <v>34</v>
      </c>
      <c r="Q94" s="26" t="s">
        <v>35</v>
      </c>
      <c r="R94" s="26" t="s">
        <v>34</v>
      </c>
      <c r="S94" s="26" t="s">
        <v>35</v>
      </c>
      <c r="T94" s="26" t="s">
        <v>34</v>
      </c>
      <c r="U94" s="26" t="s">
        <v>35</v>
      </c>
      <c r="V94" s="27">
        <v>3</v>
      </c>
      <c r="W94" s="26" t="s">
        <v>29</v>
      </c>
      <c r="X94" s="30"/>
      <c r="Y94" s="30"/>
      <c r="Z94" s="30"/>
    </row>
    <row r="95" spans="1:26" s="113" customFormat="1" ht="12.75">
      <c r="A95" s="128"/>
      <c r="B95" s="128"/>
      <c r="C95" s="128"/>
      <c r="D95" s="128"/>
      <c r="E95" s="128"/>
      <c r="F95" s="67" t="s">
        <v>0</v>
      </c>
      <c r="G95" s="67" t="s">
        <v>0</v>
      </c>
      <c r="H95" s="67" t="s">
        <v>0</v>
      </c>
      <c r="I95" s="67" t="s">
        <v>0</v>
      </c>
      <c r="J95" s="67" t="s">
        <v>0</v>
      </c>
      <c r="K95" s="67" t="s">
        <v>0</v>
      </c>
      <c r="L95" s="67" t="s">
        <v>0</v>
      </c>
      <c r="M95" s="67" t="s">
        <v>0</v>
      </c>
      <c r="N95" s="67" t="s">
        <v>0</v>
      </c>
      <c r="O95" s="67" t="s">
        <v>0</v>
      </c>
      <c r="P95" s="67" t="s">
        <v>0</v>
      </c>
      <c r="Q95" s="67" t="s">
        <v>0</v>
      </c>
      <c r="R95" s="67" t="s">
        <v>0</v>
      </c>
      <c r="S95" s="67" t="s">
        <v>0</v>
      </c>
      <c r="T95" s="67" t="s">
        <v>0</v>
      </c>
      <c r="U95" s="67" t="s">
        <v>0</v>
      </c>
      <c r="V95" s="67" t="s">
        <v>0</v>
      </c>
      <c r="W95" s="67" t="s">
        <v>0</v>
      </c>
      <c r="X95" s="3"/>
      <c r="Y95" s="3"/>
      <c r="Z95" s="3"/>
    </row>
    <row r="96" spans="1:26" s="113" customFormat="1" ht="12.75">
      <c r="A96" s="128" t="s">
        <v>109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3"/>
      <c r="Y96" s="3"/>
      <c r="Z96" s="3"/>
    </row>
    <row r="97" spans="1:26" s="113" customFormat="1" ht="12.75">
      <c r="A97" s="128" t="s">
        <v>110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3"/>
      <c r="Y97" s="3"/>
      <c r="Z97" s="3"/>
    </row>
    <row r="98" spans="1:26" s="113" customFormat="1" ht="12.75">
      <c r="A98" s="72"/>
      <c r="B98" s="72"/>
      <c r="C98" s="72"/>
      <c r="D98" s="72"/>
      <c r="E98" s="7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</sheetData>
  <sheetProtection/>
  <mergeCells count="70">
    <mergeCell ref="F70:W70"/>
    <mergeCell ref="F83:W83"/>
    <mergeCell ref="A1:W1"/>
    <mergeCell ref="A2:W2"/>
    <mergeCell ref="A3:W3"/>
    <mergeCell ref="A4:U4"/>
    <mergeCell ref="J5:W5"/>
    <mergeCell ref="F6:I6"/>
    <mergeCell ref="J6:W6"/>
    <mergeCell ref="B5:E13"/>
    <mergeCell ref="J7:M7"/>
    <mergeCell ref="N7:Q7"/>
    <mergeCell ref="R7:W7"/>
    <mergeCell ref="F8:I8"/>
    <mergeCell ref="J8:M8"/>
    <mergeCell ref="N8:Q8"/>
    <mergeCell ref="R8:W8"/>
    <mergeCell ref="L9:M9"/>
    <mergeCell ref="P9:Q9"/>
    <mergeCell ref="T9:U9"/>
    <mergeCell ref="V9:W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R11:S11"/>
    <mergeCell ref="F11:G11"/>
    <mergeCell ref="H11:I11"/>
    <mergeCell ref="J11:K11"/>
    <mergeCell ref="L11:M11"/>
    <mergeCell ref="N11:O11"/>
    <mergeCell ref="P11:Q11"/>
    <mergeCell ref="B94:E94"/>
    <mergeCell ref="D53:E53"/>
    <mergeCell ref="B67:E67"/>
    <mergeCell ref="D80:E80"/>
    <mergeCell ref="T11:U11"/>
    <mergeCell ref="V11:W11"/>
    <mergeCell ref="F42:W42"/>
    <mergeCell ref="F43:W43"/>
    <mergeCell ref="F56:W56"/>
    <mergeCell ref="F69:W69"/>
    <mergeCell ref="D39:E39"/>
    <mergeCell ref="B54:E54"/>
    <mergeCell ref="D66:E66"/>
    <mergeCell ref="B40:E40"/>
    <mergeCell ref="F15:W15"/>
    <mergeCell ref="F28:W28"/>
    <mergeCell ref="F29:W29"/>
    <mergeCell ref="A96:W96"/>
    <mergeCell ref="A97:W97"/>
    <mergeCell ref="A95:E95"/>
    <mergeCell ref="B81:E81"/>
    <mergeCell ref="D93:E93"/>
    <mergeCell ref="F12:G13"/>
    <mergeCell ref="H12:I13"/>
    <mergeCell ref="A14:W14"/>
    <mergeCell ref="D25:E25"/>
    <mergeCell ref="B26:E26"/>
    <mergeCell ref="J12:K13"/>
    <mergeCell ref="L12:M13"/>
    <mergeCell ref="N12:O13"/>
    <mergeCell ref="P12:Q13"/>
    <mergeCell ref="R12:S13"/>
    <mergeCell ref="T12:W13"/>
  </mergeCells>
  <conditionalFormatting sqref="B18:E18">
    <cfRule type="cellIs" priority="24" dxfId="0" operator="equal" stopIfTrue="1">
      <formula>" "</formula>
    </cfRule>
  </conditionalFormatting>
  <conditionalFormatting sqref="B17:E17">
    <cfRule type="cellIs" priority="23" dxfId="0" operator="equal" stopIfTrue="1">
      <formula>" "</formula>
    </cfRule>
  </conditionalFormatting>
  <conditionalFormatting sqref="B19:E24 B26:D26 B25:C25">
    <cfRule type="cellIs" priority="22" dxfId="0" operator="equal" stopIfTrue="1">
      <formula>" "</formula>
    </cfRule>
  </conditionalFormatting>
  <conditionalFormatting sqref="D25">
    <cfRule type="cellIs" priority="21" dxfId="0" operator="equal" stopIfTrue="1">
      <formula>" "</formula>
    </cfRule>
  </conditionalFormatting>
  <conditionalFormatting sqref="B32:E32">
    <cfRule type="cellIs" priority="20" dxfId="0" operator="equal" stopIfTrue="1">
      <formula>" "</formula>
    </cfRule>
  </conditionalFormatting>
  <conditionalFormatting sqref="B31:E31">
    <cfRule type="cellIs" priority="19" dxfId="0" operator="equal" stopIfTrue="1">
      <formula>" "</formula>
    </cfRule>
  </conditionalFormatting>
  <conditionalFormatting sqref="B33:E38 B40:D40 B39:C39">
    <cfRule type="cellIs" priority="18" dxfId="0" operator="equal" stopIfTrue="1">
      <formula>" "</formula>
    </cfRule>
  </conditionalFormatting>
  <conditionalFormatting sqref="D39">
    <cfRule type="cellIs" priority="17" dxfId="0" operator="equal" stopIfTrue="1">
      <formula>" "</formula>
    </cfRule>
  </conditionalFormatting>
  <conditionalFormatting sqref="B46:E46">
    <cfRule type="cellIs" priority="16" dxfId="0" operator="equal" stopIfTrue="1">
      <formula>" "</formula>
    </cfRule>
  </conditionalFormatting>
  <conditionalFormatting sqref="B45:E45">
    <cfRule type="cellIs" priority="15" dxfId="0" operator="equal" stopIfTrue="1">
      <formula>" "</formula>
    </cfRule>
  </conditionalFormatting>
  <conditionalFormatting sqref="B47:E52 B54:D54 B53:C53">
    <cfRule type="cellIs" priority="14" dxfId="0" operator="equal" stopIfTrue="1">
      <formula>" "</formula>
    </cfRule>
  </conditionalFormatting>
  <conditionalFormatting sqref="D53">
    <cfRule type="cellIs" priority="13" dxfId="0" operator="equal" stopIfTrue="1">
      <formula>" "</formula>
    </cfRule>
  </conditionalFormatting>
  <conditionalFormatting sqref="B59:E59">
    <cfRule type="cellIs" priority="12" dxfId="0" operator="equal" stopIfTrue="1">
      <formula>" "</formula>
    </cfRule>
  </conditionalFormatting>
  <conditionalFormatting sqref="B58:E58">
    <cfRule type="cellIs" priority="11" dxfId="0" operator="equal" stopIfTrue="1">
      <formula>" "</formula>
    </cfRule>
  </conditionalFormatting>
  <conditionalFormatting sqref="B60:E65 B67:D67 B66:C66">
    <cfRule type="cellIs" priority="10" dxfId="0" operator="equal" stopIfTrue="1">
      <formula>" "</formula>
    </cfRule>
  </conditionalFormatting>
  <conditionalFormatting sqref="D66">
    <cfRule type="cellIs" priority="9" dxfId="0" operator="equal" stopIfTrue="1">
      <formula>" "</formula>
    </cfRule>
  </conditionalFormatting>
  <conditionalFormatting sqref="B73:E73">
    <cfRule type="cellIs" priority="8" dxfId="0" operator="equal" stopIfTrue="1">
      <formula>" "</formula>
    </cfRule>
  </conditionalFormatting>
  <conditionalFormatting sqref="B72:E72">
    <cfRule type="cellIs" priority="7" dxfId="0" operator="equal" stopIfTrue="1">
      <formula>" "</formula>
    </cfRule>
  </conditionalFormatting>
  <conditionalFormatting sqref="B74:E79 B81:D81 B80:C80">
    <cfRule type="cellIs" priority="6" dxfId="0" operator="equal" stopIfTrue="1">
      <formula>" "</formula>
    </cfRule>
  </conditionalFormatting>
  <conditionalFormatting sqref="D80">
    <cfRule type="cellIs" priority="5" dxfId="0" operator="equal" stopIfTrue="1">
      <formula>" "</formula>
    </cfRule>
  </conditionalFormatting>
  <conditionalFormatting sqref="B86:E86">
    <cfRule type="cellIs" priority="4" dxfId="0" operator="equal" stopIfTrue="1">
      <formula>" "</formula>
    </cfRule>
  </conditionalFormatting>
  <conditionalFormatting sqref="B85:E85">
    <cfRule type="cellIs" priority="3" dxfId="0" operator="equal" stopIfTrue="1">
      <formula>" "</formula>
    </cfRule>
  </conditionalFormatting>
  <conditionalFormatting sqref="B87:E92 B94:D94 B93:C93">
    <cfRule type="cellIs" priority="2" dxfId="0" operator="equal" stopIfTrue="1">
      <formula>" "</formula>
    </cfRule>
  </conditionalFormatting>
  <conditionalFormatting sqref="D93">
    <cfRule type="cellIs" priority="1" dxfId="0" operator="equal" stopIfTrue="1">
      <formula>" "</formula>
    </cfRule>
  </conditionalFormatting>
  <printOptions/>
  <pageMargins left="0.7874015748031497" right="0.7874015748031497" top="0.60375" bottom="0.7874015748031497" header="0.5118110236220472" footer="0.5118110236220472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7"/>
  <sheetViews>
    <sheetView view="pageLayout" workbookViewId="0" topLeftCell="A1">
      <selection activeCell="AB8" sqref="AB8:AG8"/>
    </sheetView>
  </sheetViews>
  <sheetFormatPr defaultColWidth="9.140625" defaultRowHeight="12.75"/>
  <cols>
    <col min="1" max="1" width="4.140625" style="98" bestFit="1" customWidth="1"/>
    <col min="2" max="2" width="5.57421875" style="48" bestFit="1" customWidth="1"/>
    <col min="3" max="3" width="9.421875" style="48" bestFit="1" customWidth="1"/>
    <col min="4" max="4" width="5.57421875" style="48" bestFit="1" customWidth="1"/>
    <col min="5" max="5" width="6.00390625" style="48" customWidth="1"/>
    <col min="6" max="6" width="11.140625" style="48" customWidth="1"/>
    <col min="7" max="7" width="2.140625" style="48" bestFit="1" customWidth="1"/>
    <col min="8" max="8" width="11.421875" style="48" customWidth="1"/>
    <col min="9" max="9" width="2.140625" style="48" bestFit="1" customWidth="1"/>
    <col min="10" max="10" width="10.8515625" style="48" customWidth="1"/>
    <col min="11" max="11" width="2.140625" style="48" bestFit="1" customWidth="1"/>
    <col min="12" max="12" width="9.7109375" style="48" customWidth="1"/>
    <col min="13" max="13" width="2.140625" style="48" bestFit="1" customWidth="1"/>
    <col min="14" max="14" width="11.7109375" style="48" customWidth="1"/>
    <col min="15" max="15" width="2.140625" style="48" bestFit="1" customWidth="1"/>
    <col min="16" max="16" width="14.7109375" style="48" customWidth="1"/>
    <col min="17" max="17" width="2.140625" style="48" bestFit="1" customWidth="1"/>
    <col min="18" max="18" width="14.8515625" style="48" customWidth="1"/>
    <col min="19" max="19" width="2.140625" style="48" bestFit="1" customWidth="1"/>
    <col min="20" max="20" width="11.8515625" style="48" customWidth="1"/>
    <col min="21" max="21" width="2.421875" style="63" customWidth="1"/>
    <col min="22" max="22" width="10.57421875" style="48" bestFit="1" customWidth="1"/>
    <col min="23" max="23" width="2.140625" style="48" bestFit="1" customWidth="1"/>
    <col min="24" max="24" width="10.57421875" style="48" bestFit="1" customWidth="1"/>
    <col min="25" max="25" width="2.140625" style="48" bestFit="1" customWidth="1"/>
    <col min="26" max="26" width="10.57421875" style="48" bestFit="1" customWidth="1"/>
    <col min="27" max="27" width="2.140625" style="48" bestFit="1" customWidth="1"/>
    <col min="28" max="28" width="10.57421875" style="48" bestFit="1" customWidth="1"/>
    <col min="29" max="29" width="2.140625" style="48" bestFit="1" customWidth="1"/>
    <col min="30" max="30" width="10.57421875" style="48" bestFit="1" customWidth="1"/>
    <col min="31" max="31" width="2.140625" style="48" bestFit="1" customWidth="1"/>
    <col min="32" max="32" width="10.57421875" style="48" bestFit="1" customWidth="1"/>
    <col min="33" max="33" width="2.140625" style="48" bestFit="1" customWidth="1"/>
    <col min="34" max="34" width="10.57421875" style="48" bestFit="1" customWidth="1"/>
    <col min="35" max="35" width="2.140625" style="48" bestFit="1" customWidth="1"/>
    <col min="36" max="36" width="10.57421875" style="48" bestFit="1" customWidth="1"/>
    <col min="37" max="37" width="2.140625" style="48" bestFit="1" customWidth="1"/>
    <col min="38" max="38" width="10.57421875" style="48" bestFit="1" customWidth="1"/>
    <col min="39" max="39" width="2.140625" style="48" bestFit="1" customWidth="1"/>
    <col min="40" max="40" width="4.140625" style="95" bestFit="1" customWidth="1"/>
    <col min="41" max="16384" width="9.140625" style="1" customWidth="1"/>
  </cols>
  <sheetData>
    <row r="1" spans="1:40" ht="12.75">
      <c r="A1" s="150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 t="s">
        <v>127</v>
      </c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0" ht="12.75" customHeight="1">
      <c r="A2" s="150" t="s">
        <v>115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0" t="s">
        <v>89</v>
      </c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</row>
    <row r="3" spans="1:40" ht="12.75" customHeigh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8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1:40" ht="12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</row>
    <row r="5" spans="1:40" ht="12.75">
      <c r="A5" s="33" t="s">
        <v>0</v>
      </c>
      <c r="B5" s="153" t="s">
        <v>103</v>
      </c>
      <c r="C5" s="184"/>
      <c r="D5" s="184"/>
      <c r="E5" s="185"/>
      <c r="F5" s="34" t="s">
        <v>0</v>
      </c>
      <c r="G5" s="35" t="s">
        <v>0</v>
      </c>
      <c r="H5" s="35" t="s">
        <v>0</v>
      </c>
      <c r="I5" s="33" t="s">
        <v>0</v>
      </c>
      <c r="J5" s="166" t="s">
        <v>37</v>
      </c>
      <c r="K5" s="166"/>
      <c r="L5" s="166"/>
      <c r="M5" s="166"/>
      <c r="N5" s="166"/>
      <c r="O5" s="166"/>
      <c r="P5" s="153" t="s">
        <v>38</v>
      </c>
      <c r="Q5" s="153"/>
      <c r="R5" s="153"/>
      <c r="S5" s="153"/>
      <c r="T5" s="153"/>
      <c r="U5" s="153"/>
      <c r="V5" s="175" t="s">
        <v>122</v>
      </c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34" t="s">
        <v>0</v>
      </c>
      <c r="AI5" s="35" t="s">
        <v>0</v>
      </c>
      <c r="AJ5" s="35" t="s">
        <v>0</v>
      </c>
      <c r="AK5" s="35" t="s">
        <v>0</v>
      </c>
      <c r="AL5" s="35" t="s">
        <v>0</v>
      </c>
      <c r="AM5" s="33" t="s">
        <v>0</v>
      </c>
      <c r="AN5" s="89" t="s">
        <v>0</v>
      </c>
    </row>
    <row r="6" spans="1:40" ht="12.75">
      <c r="A6" s="37" t="s">
        <v>0</v>
      </c>
      <c r="B6" s="186"/>
      <c r="C6" s="135"/>
      <c r="D6" s="135"/>
      <c r="E6" s="187"/>
      <c r="F6" s="176" t="s">
        <v>1</v>
      </c>
      <c r="G6" s="177"/>
      <c r="H6" s="177"/>
      <c r="I6" s="170"/>
      <c r="J6" s="169" t="s">
        <v>39</v>
      </c>
      <c r="K6" s="169"/>
      <c r="L6" s="169"/>
      <c r="M6" s="169"/>
      <c r="N6" s="169"/>
      <c r="O6" s="169"/>
      <c r="P6" s="176" t="s">
        <v>40</v>
      </c>
      <c r="Q6" s="176"/>
      <c r="R6" s="176"/>
      <c r="S6" s="176"/>
      <c r="T6" s="176"/>
      <c r="U6" s="176"/>
      <c r="V6" s="178" t="s">
        <v>123</v>
      </c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9"/>
      <c r="AH6" s="169" t="s">
        <v>41</v>
      </c>
      <c r="AI6" s="169"/>
      <c r="AJ6" s="169"/>
      <c r="AK6" s="169"/>
      <c r="AL6" s="169"/>
      <c r="AM6" s="169"/>
      <c r="AN6" s="90" t="s">
        <v>0</v>
      </c>
    </row>
    <row r="7" spans="1:40" ht="17.25" customHeight="1">
      <c r="A7" s="37" t="s">
        <v>0</v>
      </c>
      <c r="B7" s="186"/>
      <c r="C7" s="135"/>
      <c r="D7" s="135"/>
      <c r="E7" s="187"/>
      <c r="F7" s="38" t="s">
        <v>0</v>
      </c>
      <c r="G7" s="32" t="s">
        <v>0</v>
      </c>
      <c r="H7" s="32" t="s">
        <v>0</v>
      </c>
      <c r="I7" s="36" t="s">
        <v>0</v>
      </c>
      <c r="J7" s="38" t="s">
        <v>0</v>
      </c>
      <c r="K7" s="32" t="s">
        <v>0</v>
      </c>
      <c r="L7" s="32" t="s">
        <v>0</v>
      </c>
      <c r="M7" s="32" t="s">
        <v>0</v>
      </c>
      <c r="N7" s="32" t="s">
        <v>0</v>
      </c>
      <c r="O7" s="36" t="s">
        <v>0</v>
      </c>
      <c r="P7" s="38" t="s">
        <v>0</v>
      </c>
      <c r="Q7" s="32" t="s">
        <v>0</v>
      </c>
      <c r="R7" s="32" t="s">
        <v>0</v>
      </c>
      <c r="S7" s="32" t="s">
        <v>0</v>
      </c>
      <c r="T7" s="32" t="s">
        <v>0</v>
      </c>
      <c r="U7" s="61" t="s">
        <v>0</v>
      </c>
      <c r="V7" s="154" t="s">
        <v>90</v>
      </c>
      <c r="W7" s="154"/>
      <c r="X7" s="154"/>
      <c r="Y7" s="154"/>
      <c r="Z7" s="154"/>
      <c r="AA7" s="154"/>
      <c r="AB7" s="166" t="s">
        <v>42</v>
      </c>
      <c r="AC7" s="166"/>
      <c r="AD7" s="166"/>
      <c r="AE7" s="166"/>
      <c r="AF7" s="166"/>
      <c r="AG7" s="166"/>
      <c r="AH7" s="169" t="s">
        <v>43</v>
      </c>
      <c r="AI7" s="169"/>
      <c r="AJ7" s="169"/>
      <c r="AK7" s="169"/>
      <c r="AL7" s="169"/>
      <c r="AM7" s="169"/>
      <c r="AN7" s="90" t="s">
        <v>0</v>
      </c>
    </row>
    <row r="8" spans="1:40" ht="12.75">
      <c r="A8" s="37" t="s">
        <v>0</v>
      </c>
      <c r="B8" s="186"/>
      <c r="C8" s="135"/>
      <c r="D8" s="135"/>
      <c r="E8" s="187"/>
      <c r="F8" s="171" t="s">
        <v>0</v>
      </c>
      <c r="G8" s="172"/>
      <c r="H8" s="172"/>
      <c r="I8" s="173"/>
      <c r="J8" s="167" t="s">
        <v>0</v>
      </c>
      <c r="K8" s="167"/>
      <c r="L8" s="167"/>
      <c r="M8" s="167"/>
      <c r="N8" s="167"/>
      <c r="O8" s="167"/>
      <c r="P8" s="174" t="s">
        <v>0</v>
      </c>
      <c r="Q8" s="174"/>
      <c r="R8" s="174"/>
      <c r="S8" s="174"/>
      <c r="T8" s="174"/>
      <c r="U8" s="174"/>
      <c r="V8" s="168" t="s">
        <v>0</v>
      </c>
      <c r="W8" s="168"/>
      <c r="X8" s="168"/>
      <c r="Y8" s="168"/>
      <c r="Z8" s="168"/>
      <c r="AA8" s="168"/>
      <c r="AB8" s="167" t="s">
        <v>0</v>
      </c>
      <c r="AC8" s="167"/>
      <c r="AD8" s="167"/>
      <c r="AE8" s="167"/>
      <c r="AF8" s="167"/>
      <c r="AG8" s="167"/>
      <c r="AH8" s="167" t="s">
        <v>0</v>
      </c>
      <c r="AI8" s="167"/>
      <c r="AJ8" s="167"/>
      <c r="AK8" s="167"/>
      <c r="AL8" s="167"/>
      <c r="AM8" s="167"/>
      <c r="AN8" s="90" t="s">
        <v>0</v>
      </c>
    </row>
    <row r="9" spans="1:40" ht="12.75">
      <c r="A9" s="37" t="s">
        <v>3</v>
      </c>
      <c r="B9" s="186"/>
      <c r="C9" s="135"/>
      <c r="D9" s="135"/>
      <c r="E9" s="187"/>
      <c r="F9" s="34" t="s">
        <v>0</v>
      </c>
      <c r="G9" s="33" t="s">
        <v>0</v>
      </c>
      <c r="H9" s="34" t="s">
        <v>0</v>
      </c>
      <c r="I9" s="33" t="s">
        <v>0</v>
      </c>
      <c r="J9" s="34" t="s">
        <v>0</v>
      </c>
      <c r="K9" s="33" t="s">
        <v>0</v>
      </c>
      <c r="L9" s="34" t="s">
        <v>0</v>
      </c>
      <c r="M9" s="33" t="s">
        <v>0</v>
      </c>
      <c r="N9" s="153" t="s">
        <v>91</v>
      </c>
      <c r="O9" s="154"/>
      <c r="P9" s="34" t="s">
        <v>0</v>
      </c>
      <c r="Q9" s="33" t="s">
        <v>0</v>
      </c>
      <c r="R9" s="34" t="s">
        <v>0</v>
      </c>
      <c r="S9" s="33" t="s">
        <v>0</v>
      </c>
      <c r="T9" s="153" t="s">
        <v>5</v>
      </c>
      <c r="U9" s="159"/>
      <c r="V9" s="35" t="s">
        <v>0</v>
      </c>
      <c r="W9" s="33" t="s">
        <v>0</v>
      </c>
      <c r="X9" s="34" t="s">
        <v>0</v>
      </c>
      <c r="Y9" s="33" t="s">
        <v>0</v>
      </c>
      <c r="Z9" s="153" t="s">
        <v>5</v>
      </c>
      <c r="AA9" s="154"/>
      <c r="AB9" s="34" t="s">
        <v>0</v>
      </c>
      <c r="AC9" s="33" t="s">
        <v>0</v>
      </c>
      <c r="AD9" s="34" t="s">
        <v>0</v>
      </c>
      <c r="AE9" s="33" t="s">
        <v>0</v>
      </c>
      <c r="AF9" s="153" t="s">
        <v>5</v>
      </c>
      <c r="AG9" s="154"/>
      <c r="AH9" s="34" t="s">
        <v>0</v>
      </c>
      <c r="AI9" s="33" t="s">
        <v>0</v>
      </c>
      <c r="AJ9" s="34" t="s">
        <v>0</v>
      </c>
      <c r="AK9" s="33" t="s">
        <v>0</v>
      </c>
      <c r="AL9" s="153" t="s">
        <v>92</v>
      </c>
      <c r="AM9" s="154"/>
      <c r="AN9" s="90" t="s">
        <v>3</v>
      </c>
    </row>
    <row r="10" spans="1:40" ht="12.75">
      <c r="A10" s="37" t="s">
        <v>0</v>
      </c>
      <c r="B10" s="186"/>
      <c r="C10" s="135"/>
      <c r="D10" s="135"/>
      <c r="E10" s="187"/>
      <c r="F10" s="169" t="s">
        <v>10</v>
      </c>
      <c r="G10" s="169"/>
      <c r="H10" s="169" t="s">
        <v>44</v>
      </c>
      <c r="I10" s="169"/>
      <c r="J10" s="169" t="s">
        <v>10</v>
      </c>
      <c r="K10" s="169"/>
      <c r="L10" s="169" t="s">
        <v>44</v>
      </c>
      <c r="M10" s="169"/>
      <c r="N10" s="162"/>
      <c r="O10" s="163"/>
      <c r="P10" s="169" t="s">
        <v>10</v>
      </c>
      <c r="Q10" s="169"/>
      <c r="R10" s="169" t="s">
        <v>44</v>
      </c>
      <c r="S10" s="169"/>
      <c r="T10" s="155"/>
      <c r="U10" s="160"/>
      <c r="V10" s="170" t="s">
        <v>10</v>
      </c>
      <c r="W10" s="170"/>
      <c r="X10" s="169" t="s">
        <v>44</v>
      </c>
      <c r="Y10" s="169"/>
      <c r="Z10" s="155"/>
      <c r="AA10" s="156"/>
      <c r="AB10" s="169" t="s">
        <v>10</v>
      </c>
      <c r="AC10" s="169"/>
      <c r="AD10" s="169" t="s">
        <v>44</v>
      </c>
      <c r="AE10" s="169"/>
      <c r="AF10" s="155"/>
      <c r="AG10" s="156"/>
      <c r="AH10" s="169" t="s">
        <v>10</v>
      </c>
      <c r="AI10" s="169"/>
      <c r="AJ10" s="169" t="s">
        <v>44</v>
      </c>
      <c r="AK10" s="169"/>
      <c r="AL10" s="162"/>
      <c r="AM10" s="163"/>
      <c r="AN10" s="90" t="s">
        <v>0</v>
      </c>
    </row>
    <row r="11" spans="1:40" ht="12.75">
      <c r="A11" s="37" t="s">
        <v>8</v>
      </c>
      <c r="B11" s="186"/>
      <c r="C11" s="135"/>
      <c r="D11" s="135"/>
      <c r="E11" s="187"/>
      <c r="F11" s="167" t="s">
        <v>0</v>
      </c>
      <c r="G11" s="167"/>
      <c r="H11" s="167" t="s">
        <v>0</v>
      </c>
      <c r="I11" s="167"/>
      <c r="J11" s="167" t="s">
        <v>0</v>
      </c>
      <c r="K11" s="167"/>
      <c r="L11" s="167" t="s">
        <v>0</v>
      </c>
      <c r="M11" s="167"/>
      <c r="N11" s="164"/>
      <c r="O11" s="165"/>
      <c r="P11" s="167" t="s">
        <v>0</v>
      </c>
      <c r="Q11" s="167"/>
      <c r="R11" s="167" t="s">
        <v>0</v>
      </c>
      <c r="S11" s="167"/>
      <c r="T11" s="157"/>
      <c r="U11" s="161"/>
      <c r="V11" s="168" t="s">
        <v>0</v>
      </c>
      <c r="W11" s="168"/>
      <c r="X11" s="167" t="s">
        <v>0</v>
      </c>
      <c r="Y11" s="167"/>
      <c r="Z11" s="157"/>
      <c r="AA11" s="158"/>
      <c r="AB11" s="167" t="s">
        <v>0</v>
      </c>
      <c r="AC11" s="167"/>
      <c r="AD11" s="167" t="s">
        <v>0</v>
      </c>
      <c r="AE11" s="167"/>
      <c r="AF11" s="157"/>
      <c r="AG11" s="158"/>
      <c r="AH11" s="167" t="s">
        <v>0</v>
      </c>
      <c r="AI11" s="167"/>
      <c r="AJ11" s="167" t="s">
        <v>0</v>
      </c>
      <c r="AK11" s="167"/>
      <c r="AL11" s="164"/>
      <c r="AM11" s="165"/>
      <c r="AN11" s="90" t="s">
        <v>8</v>
      </c>
    </row>
    <row r="12" spans="1:40" ht="12.75">
      <c r="A12" s="37" t="s">
        <v>0</v>
      </c>
      <c r="B12" s="186"/>
      <c r="C12" s="135"/>
      <c r="D12" s="135"/>
      <c r="E12" s="187"/>
      <c r="F12" s="166" t="s">
        <v>18</v>
      </c>
      <c r="G12" s="166"/>
      <c r="H12" s="166" t="s">
        <v>19</v>
      </c>
      <c r="I12" s="166"/>
      <c r="J12" s="166" t="s">
        <v>18</v>
      </c>
      <c r="K12" s="166"/>
      <c r="L12" s="166" t="s">
        <v>19</v>
      </c>
      <c r="M12" s="166"/>
      <c r="N12" s="166"/>
      <c r="O12" s="166"/>
      <c r="P12" s="166" t="s">
        <v>18</v>
      </c>
      <c r="Q12" s="166"/>
      <c r="R12" s="153" t="s">
        <v>19</v>
      </c>
      <c r="S12" s="153"/>
      <c r="T12" s="153"/>
      <c r="U12" s="153"/>
      <c r="V12" s="154" t="s">
        <v>18</v>
      </c>
      <c r="W12" s="154"/>
      <c r="X12" s="166" t="s">
        <v>19</v>
      </c>
      <c r="Y12" s="166"/>
      <c r="Z12" s="166"/>
      <c r="AA12" s="166"/>
      <c r="AB12" s="166" t="s">
        <v>18</v>
      </c>
      <c r="AC12" s="166"/>
      <c r="AD12" s="166" t="s">
        <v>19</v>
      </c>
      <c r="AE12" s="166"/>
      <c r="AF12" s="166"/>
      <c r="AG12" s="166"/>
      <c r="AH12" s="166" t="s">
        <v>18</v>
      </c>
      <c r="AI12" s="166"/>
      <c r="AJ12" s="166" t="s">
        <v>19</v>
      </c>
      <c r="AK12" s="166"/>
      <c r="AL12" s="166"/>
      <c r="AM12" s="166"/>
      <c r="AN12" s="90" t="s">
        <v>0</v>
      </c>
    </row>
    <row r="13" spans="1:40" ht="12.75">
      <c r="A13" s="35" t="s">
        <v>0</v>
      </c>
      <c r="B13" s="35"/>
      <c r="C13" s="35"/>
      <c r="D13" s="35"/>
      <c r="E13" s="35"/>
      <c r="F13" s="35" t="s">
        <v>0</v>
      </c>
      <c r="G13" s="35" t="s">
        <v>0</v>
      </c>
      <c r="H13" s="35" t="s">
        <v>0</v>
      </c>
      <c r="I13" s="35" t="s">
        <v>0</v>
      </c>
      <c r="J13" s="35" t="s">
        <v>0</v>
      </c>
      <c r="K13" s="35" t="s">
        <v>0</v>
      </c>
      <c r="L13" s="35" t="s">
        <v>0</v>
      </c>
      <c r="M13" s="35" t="s">
        <v>0</v>
      </c>
      <c r="N13" s="35" t="s">
        <v>0</v>
      </c>
      <c r="O13" s="35" t="s">
        <v>0</v>
      </c>
      <c r="P13" s="35" t="s">
        <v>0</v>
      </c>
      <c r="Q13" s="35" t="s">
        <v>0</v>
      </c>
      <c r="R13" s="35" t="s">
        <v>0</v>
      </c>
      <c r="S13" s="35" t="s">
        <v>0</v>
      </c>
      <c r="T13" s="35" t="s">
        <v>0</v>
      </c>
      <c r="U13" s="35" t="s">
        <v>0</v>
      </c>
      <c r="V13" s="35" t="s">
        <v>0</v>
      </c>
      <c r="W13" s="35" t="s">
        <v>0</v>
      </c>
      <c r="X13" s="35" t="s">
        <v>0</v>
      </c>
      <c r="Y13" s="35" t="s">
        <v>0</v>
      </c>
      <c r="Z13" s="35" t="s">
        <v>0</v>
      </c>
      <c r="AA13" s="35" t="s">
        <v>0</v>
      </c>
      <c r="AB13" s="35" t="s">
        <v>0</v>
      </c>
      <c r="AC13" s="35" t="s">
        <v>0</v>
      </c>
      <c r="AD13" s="35" t="s">
        <v>0</v>
      </c>
      <c r="AE13" s="35" t="s">
        <v>0</v>
      </c>
      <c r="AF13" s="35" t="s">
        <v>0</v>
      </c>
      <c r="AG13" s="35" t="s">
        <v>0</v>
      </c>
      <c r="AH13" s="35" t="s">
        <v>0</v>
      </c>
      <c r="AI13" s="35" t="s">
        <v>0</v>
      </c>
      <c r="AJ13" s="35" t="s">
        <v>0</v>
      </c>
      <c r="AK13" s="35" t="s">
        <v>0</v>
      </c>
      <c r="AL13" s="35" t="s">
        <v>0</v>
      </c>
      <c r="AM13" s="35" t="s">
        <v>0</v>
      </c>
      <c r="AN13" s="91" t="s">
        <v>0</v>
      </c>
    </row>
    <row r="14" spans="1:40" s="51" customFormat="1" ht="12.75">
      <c r="A14" s="49" t="s">
        <v>0</v>
      </c>
      <c r="B14" s="49"/>
      <c r="C14" s="49"/>
      <c r="D14" s="49"/>
      <c r="E14" s="49"/>
      <c r="F14" s="150" t="s">
        <v>1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50" t="s">
        <v>1</v>
      </c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1:40" s="51" customFormat="1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70"/>
    </row>
    <row r="16" spans="1:40" ht="12.75">
      <c r="A16" s="96">
        <v>1</v>
      </c>
      <c r="B16" s="78"/>
      <c r="C16" s="79" t="s">
        <v>101</v>
      </c>
      <c r="D16" s="80">
        <v>5</v>
      </c>
      <c r="E16" s="81" t="s">
        <v>48</v>
      </c>
      <c r="F16" s="40">
        <v>3.6</v>
      </c>
      <c r="G16" s="41" t="s">
        <v>47</v>
      </c>
      <c r="H16" s="42">
        <v>7.5</v>
      </c>
      <c r="I16" s="41" t="s">
        <v>47</v>
      </c>
      <c r="J16" s="42">
        <v>2.9</v>
      </c>
      <c r="K16" s="41" t="s">
        <v>47</v>
      </c>
      <c r="L16" s="42">
        <v>6.6</v>
      </c>
      <c r="M16" s="41" t="s">
        <v>47</v>
      </c>
      <c r="N16" s="43" t="s">
        <v>48</v>
      </c>
      <c r="O16" s="41" t="s">
        <v>47</v>
      </c>
      <c r="P16" s="42">
        <v>1.1</v>
      </c>
      <c r="Q16" s="41" t="s">
        <v>30</v>
      </c>
      <c r="R16" s="42">
        <v>2.9</v>
      </c>
      <c r="S16" s="41" t="s">
        <v>30</v>
      </c>
      <c r="T16" s="42">
        <v>1.7</v>
      </c>
      <c r="U16" s="62" t="s">
        <v>30</v>
      </c>
      <c r="V16" s="42">
        <v>0.2</v>
      </c>
      <c r="W16" s="41" t="s">
        <v>29</v>
      </c>
      <c r="X16" s="41" t="s">
        <v>34</v>
      </c>
      <c r="Y16" s="41" t="s">
        <v>35</v>
      </c>
      <c r="Z16" s="43" t="s">
        <v>48</v>
      </c>
      <c r="AA16" s="41" t="s">
        <v>35</v>
      </c>
      <c r="AB16" s="42">
        <v>0.9</v>
      </c>
      <c r="AC16" s="41" t="s">
        <v>30</v>
      </c>
      <c r="AD16" s="42">
        <v>2.6</v>
      </c>
      <c r="AE16" s="41" t="s">
        <v>30</v>
      </c>
      <c r="AF16" s="43" t="s">
        <v>48</v>
      </c>
      <c r="AG16" s="41" t="s">
        <v>29</v>
      </c>
      <c r="AH16" s="42">
        <v>0.3</v>
      </c>
      <c r="AI16" s="41" t="s">
        <v>29</v>
      </c>
      <c r="AJ16" s="43" t="s">
        <v>48</v>
      </c>
      <c r="AK16" s="41" t="s">
        <v>35</v>
      </c>
      <c r="AL16" s="43" t="s">
        <v>48</v>
      </c>
      <c r="AM16" s="44" t="s">
        <v>35</v>
      </c>
      <c r="AN16" s="92">
        <v>1</v>
      </c>
    </row>
    <row r="17" spans="1:40" ht="12.75">
      <c r="A17" s="96">
        <v>2</v>
      </c>
      <c r="B17" s="78">
        <v>5</v>
      </c>
      <c r="C17" s="79" t="s">
        <v>97</v>
      </c>
      <c r="D17" s="80">
        <v>10</v>
      </c>
      <c r="E17" s="81" t="s">
        <v>48</v>
      </c>
      <c r="F17" s="40">
        <v>16.3</v>
      </c>
      <c r="G17" s="41" t="s">
        <v>36</v>
      </c>
      <c r="H17" s="42">
        <v>120</v>
      </c>
      <c r="I17" s="41" t="s">
        <v>36</v>
      </c>
      <c r="J17" s="42">
        <v>15</v>
      </c>
      <c r="K17" s="41" t="s">
        <v>36</v>
      </c>
      <c r="L17" s="42">
        <v>110.3</v>
      </c>
      <c r="M17" s="41" t="s">
        <v>47</v>
      </c>
      <c r="N17" s="42">
        <v>95.2</v>
      </c>
      <c r="O17" s="41" t="s">
        <v>47</v>
      </c>
      <c r="P17" s="42">
        <v>6.8</v>
      </c>
      <c r="Q17" s="41" t="s">
        <v>47</v>
      </c>
      <c r="R17" s="42">
        <v>51.7</v>
      </c>
      <c r="S17" s="41" t="s">
        <v>47</v>
      </c>
      <c r="T17" s="42">
        <v>21.8</v>
      </c>
      <c r="U17" s="62" t="s">
        <v>30</v>
      </c>
      <c r="V17" s="42">
        <v>1.5</v>
      </c>
      <c r="W17" s="41" t="s">
        <v>29</v>
      </c>
      <c r="X17" s="42">
        <v>11.5</v>
      </c>
      <c r="Y17" s="41" t="s">
        <v>29</v>
      </c>
      <c r="Z17" s="41" t="s">
        <v>34</v>
      </c>
      <c r="AA17" s="41" t="s">
        <v>35</v>
      </c>
      <c r="AB17" s="42">
        <v>5.8</v>
      </c>
      <c r="AC17" s="41" t="s">
        <v>30</v>
      </c>
      <c r="AD17" s="42">
        <v>43.8</v>
      </c>
      <c r="AE17" s="41" t="s">
        <v>30</v>
      </c>
      <c r="AF17" s="42">
        <v>15.5</v>
      </c>
      <c r="AG17" s="41" t="s">
        <v>30</v>
      </c>
      <c r="AH17" s="42">
        <v>1.5</v>
      </c>
      <c r="AI17" s="41" t="s">
        <v>29</v>
      </c>
      <c r="AJ17" s="42">
        <v>11.2</v>
      </c>
      <c r="AK17" s="41" t="s">
        <v>29</v>
      </c>
      <c r="AL17" s="41" t="s">
        <v>34</v>
      </c>
      <c r="AM17" s="44" t="s">
        <v>35</v>
      </c>
      <c r="AN17" s="92">
        <v>2</v>
      </c>
    </row>
    <row r="18" spans="1:40" ht="12.75">
      <c r="A18" s="96">
        <v>3</v>
      </c>
      <c r="B18" s="78">
        <v>10</v>
      </c>
      <c r="C18" s="79" t="s">
        <v>97</v>
      </c>
      <c r="D18" s="80">
        <v>20</v>
      </c>
      <c r="E18" s="81" t="s">
        <v>48</v>
      </c>
      <c r="F18" s="40">
        <v>25.7</v>
      </c>
      <c r="G18" s="41" t="s">
        <v>36</v>
      </c>
      <c r="H18" s="42">
        <v>392.6</v>
      </c>
      <c r="I18" s="41" t="s">
        <v>36</v>
      </c>
      <c r="J18" s="42">
        <v>24.2</v>
      </c>
      <c r="K18" s="41" t="s">
        <v>36</v>
      </c>
      <c r="L18" s="42">
        <v>369.9</v>
      </c>
      <c r="M18" s="41" t="s">
        <v>36</v>
      </c>
      <c r="N18" s="42">
        <v>290.5</v>
      </c>
      <c r="O18" s="41" t="s">
        <v>36</v>
      </c>
      <c r="P18" s="42">
        <v>16.5</v>
      </c>
      <c r="Q18" s="41" t="s">
        <v>47</v>
      </c>
      <c r="R18" s="42">
        <v>259.9</v>
      </c>
      <c r="S18" s="41" t="s">
        <v>47</v>
      </c>
      <c r="T18" s="42">
        <v>97.3</v>
      </c>
      <c r="U18" s="62" t="s">
        <v>47</v>
      </c>
      <c r="V18" s="42">
        <v>3.1</v>
      </c>
      <c r="W18" s="41" t="s">
        <v>30</v>
      </c>
      <c r="X18" s="42">
        <v>48.5</v>
      </c>
      <c r="Y18" s="41" t="s">
        <v>30</v>
      </c>
      <c r="Z18" s="42">
        <v>18.9</v>
      </c>
      <c r="AA18" s="41" t="s">
        <v>30</v>
      </c>
      <c r="AB18" s="42">
        <v>15.4</v>
      </c>
      <c r="AC18" s="41" t="s">
        <v>47</v>
      </c>
      <c r="AD18" s="42">
        <v>243.5</v>
      </c>
      <c r="AE18" s="41" t="s">
        <v>47</v>
      </c>
      <c r="AF18" s="42">
        <v>78.5</v>
      </c>
      <c r="AG18" s="41" t="s">
        <v>47</v>
      </c>
      <c r="AH18" s="42">
        <v>1.9</v>
      </c>
      <c r="AI18" s="41" t="s">
        <v>30</v>
      </c>
      <c r="AJ18" s="42">
        <v>28.8</v>
      </c>
      <c r="AK18" s="41" t="s">
        <v>30</v>
      </c>
      <c r="AL18" s="41" t="s">
        <v>34</v>
      </c>
      <c r="AM18" s="44" t="s">
        <v>35</v>
      </c>
      <c r="AN18" s="92">
        <v>3</v>
      </c>
    </row>
    <row r="19" spans="1:40" ht="12.75">
      <c r="A19" s="96">
        <v>4</v>
      </c>
      <c r="B19" s="78">
        <v>20</v>
      </c>
      <c r="C19" s="79" t="s">
        <v>97</v>
      </c>
      <c r="D19" s="80">
        <v>50</v>
      </c>
      <c r="E19" s="81" t="s">
        <v>48</v>
      </c>
      <c r="F19" s="40">
        <v>29.1</v>
      </c>
      <c r="G19" s="41" t="s">
        <v>36</v>
      </c>
      <c r="H19" s="42">
        <v>962.3</v>
      </c>
      <c r="I19" s="41" t="s">
        <v>36</v>
      </c>
      <c r="J19" s="42">
        <v>28.4</v>
      </c>
      <c r="K19" s="41" t="s">
        <v>36</v>
      </c>
      <c r="L19" s="42">
        <v>937.5</v>
      </c>
      <c r="M19" s="41" t="s">
        <v>36</v>
      </c>
      <c r="N19" s="42">
        <v>589.8</v>
      </c>
      <c r="O19" s="41" t="s">
        <v>36</v>
      </c>
      <c r="P19" s="42">
        <v>24.8</v>
      </c>
      <c r="Q19" s="41" t="s">
        <v>36</v>
      </c>
      <c r="R19" s="42">
        <v>836</v>
      </c>
      <c r="S19" s="41" t="s">
        <v>36</v>
      </c>
      <c r="T19" s="42">
        <v>363.7</v>
      </c>
      <c r="U19" s="62" t="s">
        <v>36</v>
      </c>
      <c r="V19" s="42">
        <v>4.3</v>
      </c>
      <c r="W19" s="41" t="s">
        <v>47</v>
      </c>
      <c r="X19" s="42">
        <v>148.2</v>
      </c>
      <c r="Y19" s="41" t="s">
        <v>47</v>
      </c>
      <c r="Z19" s="42">
        <v>32.7</v>
      </c>
      <c r="AA19" s="41" t="s">
        <v>30</v>
      </c>
      <c r="AB19" s="42">
        <v>24.1</v>
      </c>
      <c r="AC19" s="41" t="s">
        <v>36</v>
      </c>
      <c r="AD19" s="42">
        <v>815.2</v>
      </c>
      <c r="AE19" s="41" t="s">
        <v>36</v>
      </c>
      <c r="AF19" s="42">
        <v>331</v>
      </c>
      <c r="AG19" s="41" t="s">
        <v>36</v>
      </c>
      <c r="AH19" s="42">
        <v>2.5</v>
      </c>
      <c r="AI19" s="41" t="s">
        <v>30</v>
      </c>
      <c r="AJ19" s="42">
        <v>81.6</v>
      </c>
      <c r="AK19" s="41" t="s">
        <v>30</v>
      </c>
      <c r="AL19" s="42">
        <v>8.8</v>
      </c>
      <c r="AM19" s="44" t="s">
        <v>29</v>
      </c>
      <c r="AN19" s="92">
        <v>4</v>
      </c>
    </row>
    <row r="20" spans="1:40" ht="12.75">
      <c r="A20" s="96">
        <v>5</v>
      </c>
      <c r="B20" s="78">
        <v>50</v>
      </c>
      <c r="C20" s="79" t="s">
        <v>97</v>
      </c>
      <c r="D20" s="80">
        <v>100</v>
      </c>
      <c r="E20" s="81" t="s">
        <v>48</v>
      </c>
      <c r="F20" s="40">
        <v>14.2</v>
      </c>
      <c r="G20" s="41" t="s">
        <v>36</v>
      </c>
      <c r="H20" s="42">
        <v>977.7</v>
      </c>
      <c r="I20" s="41" t="s">
        <v>36</v>
      </c>
      <c r="J20" s="42">
        <v>13.8</v>
      </c>
      <c r="K20" s="41" t="s">
        <v>36</v>
      </c>
      <c r="L20" s="42">
        <v>950.6</v>
      </c>
      <c r="M20" s="41" t="s">
        <v>36</v>
      </c>
      <c r="N20" s="42">
        <v>413.4</v>
      </c>
      <c r="O20" s="41" t="s">
        <v>36</v>
      </c>
      <c r="P20" s="42">
        <v>13.6</v>
      </c>
      <c r="Q20" s="41" t="s">
        <v>36</v>
      </c>
      <c r="R20" s="42">
        <v>941.5</v>
      </c>
      <c r="S20" s="41" t="s">
        <v>36</v>
      </c>
      <c r="T20" s="42">
        <v>557.3</v>
      </c>
      <c r="U20" s="62" t="s">
        <v>36</v>
      </c>
      <c r="V20" s="42">
        <v>2.6</v>
      </c>
      <c r="W20" s="41" t="s">
        <v>47</v>
      </c>
      <c r="X20" s="42">
        <v>179</v>
      </c>
      <c r="Y20" s="41" t="s">
        <v>47</v>
      </c>
      <c r="Z20" s="42">
        <v>33.8</v>
      </c>
      <c r="AA20" s="41" t="s">
        <v>30</v>
      </c>
      <c r="AB20" s="42">
        <v>13.5</v>
      </c>
      <c r="AC20" s="41" t="s">
        <v>36</v>
      </c>
      <c r="AD20" s="42">
        <v>933.1</v>
      </c>
      <c r="AE20" s="41" t="s">
        <v>36</v>
      </c>
      <c r="AF20" s="42">
        <v>523.5</v>
      </c>
      <c r="AG20" s="41" t="s">
        <v>36</v>
      </c>
      <c r="AH20" s="42">
        <v>1.1</v>
      </c>
      <c r="AI20" s="41" t="s">
        <v>30</v>
      </c>
      <c r="AJ20" s="42">
        <v>77.5</v>
      </c>
      <c r="AK20" s="41" t="s">
        <v>30</v>
      </c>
      <c r="AL20" s="42">
        <v>7</v>
      </c>
      <c r="AM20" s="44" t="s">
        <v>29</v>
      </c>
      <c r="AN20" s="92">
        <v>5</v>
      </c>
    </row>
    <row r="21" spans="1:40" ht="12.75">
      <c r="A21" s="96">
        <v>6</v>
      </c>
      <c r="B21" s="78">
        <v>100</v>
      </c>
      <c r="C21" s="79" t="s">
        <v>97</v>
      </c>
      <c r="D21" s="80">
        <v>200</v>
      </c>
      <c r="E21" s="81" t="s">
        <v>48</v>
      </c>
      <c r="F21" s="40">
        <v>3.7</v>
      </c>
      <c r="G21" s="41" t="s">
        <v>36</v>
      </c>
      <c r="H21" s="42">
        <v>491.1</v>
      </c>
      <c r="I21" s="41" t="s">
        <v>36</v>
      </c>
      <c r="J21" s="42">
        <v>3.6</v>
      </c>
      <c r="K21" s="41" t="s">
        <v>36</v>
      </c>
      <c r="L21" s="42">
        <v>471.8</v>
      </c>
      <c r="M21" s="41" t="s">
        <v>36</v>
      </c>
      <c r="N21" s="42">
        <v>145.2</v>
      </c>
      <c r="O21" s="41" t="s">
        <v>47</v>
      </c>
      <c r="P21" s="42">
        <v>3.6</v>
      </c>
      <c r="Q21" s="41" t="s">
        <v>36</v>
      </c>
      <c r="R21" s="42">
        <v>478.2</v>
      </c>
      <c r="S21" s="41" t="s">
        <v>36</v>
      </c>
      <c r="T21" s="42">
        <v>341.3</v>
      </c>
      <c r="U21" s="62" t="s">
        <v>47</v>
      </c>
      <c r="V21" s="42">
        <v>0.6</v>
      </c>
      <c r="W21" s="41" t="s">
        <v>30</v>
      </c>
      <c r="X21" s="42">
        <v>78.5</v>
      </c>
      <c r="Y21" s="41" t="s">
        <v>30</v>
      </c>
      <c r="Z21" s="42">
        <v>11</v>
      </c>
      <c r="AA21" s="41" t="s">
        <v>29</v>
      </c>
      <c r="AB21" s="42">
        <v>3.6</v>
      </c>
      <c r="AC21" s="41" t="s">
        <v>36</v>
      </c>
      <c r="AD21" s="42">
        <v>477</v>
      </c>
      <c r="AE21" s="41" t="s">
        <v>36</v>
      </c>
      <c r="AF21" s="42">
        <v>330.2</v>
      </c>
      <c r="AG21" s="41" t="s">
        <v>47</v>
      </c>
      <c r="AH21" s="42">
        <v>0.3</v>
      </c>
      <c r="AI21" s="41" t="s">
        <v>29</v>
      </c>
      <c r="AJ21" s="42">
        <v>35.2</v>
      </c>
      <c r="AK21" s="41" t="s">
        <v>29</v>
      </c>
      <c r="AL21" s="41" t="s">
        <v>34</v>
      </c>
      <c r="AM21" s="44" t="s">
        <v>35</v>
      </c>
      <c r="AN21" s="92">
        <v>6</v>
      </c>
    </row>
    <row r="22" spans="1:40" ht="12.75">
      <c r="A22" s="96">
        <v>7</v>
      </c>
      <c r="B22" s="78">
        <v>200</v>
      </c>
      <c r="C22" s="79" t="s">
        <v>97</v>
      </c>
      <c r="D22" s="80">
        <v>500</v>
      </c>
      <c r="E22" s="81" t="s">
        <v>48</v>
      </c>
      <c r="F22" s="40">
        <v>0.6</v>
      </c>
      <c r="G22" s="41" t="s">
        <v>47</v>
      </c>
      <c r="H22" s="42">
        <v>159.5</v>
      </c>
      <c r="I22" s="41" t="s">
        <v>47</v>
      </c>
      <c r="J22" s="42">
        <v>0.6</v>
      </c>
      <c r="K22" s="41" t="s">
        <v>47</v>
      </c>
      <c r="L22" s="42">
        <v>149.5</v>
      </c>
      <c r="M22" s="41" t="s">
        <v>47</v>
      </c>
      <c r="N22" s="42">
        <v>42.9</v>
      </c>
      <c r="O22" s="41" t="s">
        <v>47</v>
      </c>
      <c r="P22" s="42">
        <v>0.6</v>
      </c>
      <c r="Q22" s="41" t="s">
        <v>47</v>
      </c>
      <c r="R22" s="42">
        <v>151.7</v>
      </c>
      <c r="S22" s="41" t="s">
        <v>47</v>
      </c>
      <c r="T22" s="42">
        <v>114.4</v>
      </c>
      <c r="U22" s="62" t="s">
        <v>47</v>
      </c>
      <c r="V22" s="42">
        <v>0.1</v>
      </c>
      <c r="W22" s="41" t="s">
        <v>47</v>
      </c>
      <c r="X22" s="42">
        <v>22.1</v>
      </c>
      <c r="Y22" s="41" t="s">
        <v>47</v>
      </c>
      <c r="Z22" s="42">
        <v>2.7</v>
      </c>
      <c r="AA22" s="41" t="s">
        <v>36</v>
      </c>
      <c r="AB22" s="42">
        <v>0.6</v>
      </c>
      <c r="AC22" s="41" t="s">
        <v>47</v>
      </c>
      <c r="AD22" s="42">
        <v>150.4</v>
      </c>
      <c r="AE22" s="41" t="s">
        <v>47</v>
      </c>
      <c r="AF22" s="42">
        <v>111.7</v>
      </c>
      <c r="AG22" s="41" t="s">
        <v>47</v>
      </c>
      <c r="AH22" s="42">
        <v>0</v>
      </c>
      <c r="AI22" s="41" t="s">
        <v>36</v>
      </c>
      <c r="AJ22" s="42">
        <v>11.7</v>
      </c>
      <c r="AK22" s="41" t="s">
        <v>36</v>
      </c>
      <c r="AL22" s="42">
        <v>2.2</v>
      </c>
      <c r="AM22" s="44" t="s">
        <v>36</v>
      </c>
      <c r="AN22" s="92">
        <v>7</v>
      </c>
    </row>
    <row r="23" spans="1:40" ht="12.75">
      <c r="A23" s="96">
        <v>8</v>
      </c>
      <c r="B23" s="78">
        <v>500</v>
      </c>
      <c r="C23" s="79" t="s">
        <v>98</v>
      </c>
      <c r="D23" s="80" t="s">
        <v>99</v>
      </c>
      <c r="E23" s="81" t="s">
        <v>48</v>
      </c>
      <c r="F23" s="40">
        <v>0</v>
      </c>
      <c r="G23" s="41" t="s">
        <v>36</v>
      </c>
      <c r="H23" s="42">
        <v>18.1</v>
      </c>
      <c r="I23" s="41" t="s">
        <v>36</v>
      </c>
      <c r="J23" s="42">
        <v>0</v>
      </c>
      <c r="K23" s="41" t="s">
        <v>36</v>
      </c>
      <c r="L23" s="42">
        <v>17.5</v>
      </c>
      <c r="M23" s="41" t="s">
        <v>36</v>
      </c>
      <c r="N23" s="43" t="s">
        <v>48</v>
      </c>
      <c r="O23" s="41" t="s">
        <v>36</v>
      </c>
      <c r="P23" s="42">
        <v>0</v>
      </c>
      <c r="Q23" s="41" t="s">
        <v>36</v>
      </c>
      <c r="R23" s="42">
        <v>17.2</v>
      </c>
      <c r="S23" s="41" t="s">
        <v>36</v>
      </c>
      <c r="T23" s="42">
        <v>13.5</v>
      </c>
      <c r="U23" s="62" t="s">
        <v>36</v>
      </c>
      <c r="V23" s="42">
        <v>0</v>
      </c>
      <c r="W23" s="41" t="s">
        <v>36</v>
      </c>
      <c r="X23" s="42">
        <v>3.4</v>
      </c>
      <c r="Y23" s="41" t="s">
        <v>36</v>
      </c>
      <c r="Z23" s="43" t="s">
        <v>48</v>
      </c>
      <c r="AA23" s="41" t="s">
        <v>36</v>
      </c>
      <c r="AB23" s="42">
        <v>0</v>
      </c>
      <c r="AC23" s="41" t="s">
        <v>36</v>
      </c>
      <c r="AD23" s="42">
        <v>17.2</v>
      </c>
      <c r="AE23" s="41" t="s">
        <v>36</v>
      </c>
      <c r="AF23" s="43" t="s">
        <v>48</v>
      </c>
      <c r="AG23" s="41" t="s">
        <v>36</v>
      </c>
      <c r="AH23" s="42">
        <v>0</v>
      </c>
      <c r="AI23" s="41" t="s">
        <v>36</v>
      </c>
      <c r="AJ23" s="43" t="s">
        <v>48</v>
      </c>
      <c r="AK23" s="41" t="s">
        <v>36</v>
      </c>
      <c r="AL23" s="43" t="s">
        <v>48</v>
      </c>
      <c r="AM23" s="44" t="s">
        <v>36</v>
      </c>
      <c r="AN23" s="92">
        <v>8</v>
      </c>
    </row>
    <row r="24" spans="1:40" ht="12.75">
      <c r="A24" s="96">
        <v>9</v>
      </c>
      <c r="B24" s="78" t="s">
        <v>99</v>
      </c>
      <c r="C24" s="79" t="s">
        <v>100</v>
      </c>
      <c r="D24" s="182" t="s">
        <v>48</v>
      </c>
      <c r="E24" s="183"/>
      <c r="F24" s="40">
        <v>0</v>
      </c>
      <c r="G24" s="41" t="s">
        <v>36</v>
      </c>
      <c r="H24" s="42">
        <v>7.6</v>
      </c>
      <c r="I24" s="41" t="s">
        <v>36</v>
      </c>
      <c r="J24" s="42">
        <v>0</v>
      </c>
      <c r="K24" s="41" t="s">
        <v>36</v>
      </c>
      <c r="L24" s="42">
        <v>6.5</v>
      </c>
      <c r="M24" s="41" t="s">
        <v>36</v>
      </c>
      <c r="N24" s="42">
        <v>4.3</v>
      </c>
      <c r="O24" s="41" t="s">
        <v>36</v>
      </c>
      <c r="P24" s="42">
        <v>0</v>
      </c>
      <c r="Q24" s="41" t="s">
        <v>36</v>
      </c>
      <c r="R24" s="42">
        <v>6.6</v>
      </c>
      <c r="S24" s="41" t="s">
        <v>36</v>
      </c>
      <c r="T24" s="42">
        <v>3.3</v>
      </c>
      <c r="U24" s="62" t="s">
        <v>36</v>
      </c>
      <c r="V24" s="45" t="s">
        <v>49</v>
      </c>
      <c r="W24" s="41" t="s">
        <v>0</v>
      </c>
      <c r="X24" s="45" t="s">
        <v>49</v>
      </c>
      <c r="Y24" s="41" t="s">
        <v>0</v>
      </c>
      <c r="Z24" s="45" t="s">
        <v>49</v>
      </c>
      <c r="AA24" s="41" t="s">
        <v>0</v>
      </c>
      <c r="AB24" s="42">
        <v>0</v>
      </c>
      <c r="AC24" s="41" t="s">
        <v>36</v>
      </c>
      <c r="AD24" s="42">
        <v>6.6</v>
      </c>
      <c r="AE24" s="41" t="s">
        <v>36</v>
      </c>
      <c r="AF24" s="42">
        <v>3.3</v>
      </c>
      <c r="AG24" s="41" t="s">
        <v>36</v>
      </c>
      <c r="AH24" s="45" t="s">
        <v>49</v>
      </c>
      <c r="AI24" s="41" t="s">
        <v>0</v>
      </c>
      <c r="AJ24" s="45" t="s">
        <v>49</v>
      </c>
      <c r="AK24" s="41" t="s">
        <v>0</v>
      </c>
      <c r="AL24" s="45" t="s">
        <v>49</v>
      </c>
      <c r="AM24" s="44" t="s">
        <v>0</v>
      </c>
      <c r="AN24" s="92">
        <v>9</v>
      </c>
    </row>
    <row r="25" spans="1:40" s="51" customFormat="1" ht="12.75">
      <c r="A25" s="97">
        <v>10</v>
      </c>
      <c r="B25" s="129" t="s">
        <v>1</v>
      </c>
      <c r="C25" s="180"/>
      <c r="D25" s="180"/>
      <c r="E25" s="181"/>
      <c r="F25" s="54">
        <v>93.3</v>
      </c>
      <c r="G25" s="55" t="s">
        <v>36</v>
      </c>
      <c r="H25" s="56">
        <v>3136.2</v>
      </c>
      <c r="I25" s="55" t="s">
        <v>36</v>
      </c>
      <c r="J25" s="56">
        <v>88.5</v>
      </c>
      <c r="K25" s="55" t="s">
        <v>36</v>
      </c>
      <c r="L25" s="56">
        <v>3020.3</v>
      </c>
      <c r="M25" s="55" t="s">
        <v>36</v>
      </c>
      <c r="N25" s="56">
        <v>1591.4</v>
      </c>
      <c r="O25" s="55" t="s">
        <v>36</v>
      </c>
      <c r="P25" s="56">
        <v>67.1</v>
      </c>
      <c r="Q25" s="55" t="s">
        <v>36</v>
      </c>
      <c r="R25" s="56">
        <v>2745.8</v>
      </c>
      <c r="S25" s="55" t="s">
        <v>36</v>
      </c>
      <c r="T25" s="56">
        <v>1514.2</v>
      </c>
      <c r="U25" s="60" t="s">
        <v>36</v>
      </c>
      <c r="V25" s="56">
        <v>12.5</v>
      </c>
      <c r="W25" s="55" t="s">
        <v>47</v>
      </c>
      <c r="X25" s="56">
        <v>491.8</v>
      </c>
      <c r="Y25" s="55" t="s">
        <v>47</v>
      </c>
      <c r="Z25" s="56">
        <v>105.9</v>
      </c>
      <c r="AA25" s="55" t="s">
        <v>47</v>
      </c>
      <c r="AB25" s="56">
        <v>64</v>
      </c>
      <c r="AC25" s="55" t="s">
        <v>36</v>
      </c>
      <c r="AD25" s="56">
        <v>2689.4</v>
      </c>
      <c r="AE25" s="55" t="s">
        <v>36</v>
      </c>
      <c r="AF25" s="56">
        <v>1408.3</v>
      </c>
      <c r="AG25" s="55" t="s">
        <v>36</v>
      </c>
      <c r="AH25" s="56">
        <v>7.6</v>
      </c>
      <c r="AI25" s="55" t="s">
        <v>47</v>
      </c>
      <c r="AJ25" s="56">
        <v>247.7</v>
      </c>
      <c r="AK25" s="55" t="s">
        <v>47</v>
      </c>
      <c r="AL25" s="56">
        <v>30.7</v>
      </c>
      <c r="AM25" s="57" t="s">
        <v>30</v>
      </c>
      <c r="AN25" s="93">
        <v>10</v>
      </c>
    </row>
    <row r="26" spans="1:40" s="51" customFormat="1" ht="12.75">
      <c r="A26" s="97"/>
      <c r="B26" s="52"/>
      <c r="C26" s="52"/>
      <c r="D26" s="52"/>
      <c r="E26" s="52"/>
      <c r="F26" s="59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60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60"/>
      <c r="AN26" s="94"/>
    </row>
    <row r="27" spans="1:40" s="51" customFormat="1" ht="12.75">
      <c r="A27" s="49" t="s">
        <v>0</v>
      </c>
      <c r="B27" s="49"/>
      <c r="C27" s="49"/>
      <c r="D27" s="49"/>
      <c r="E27" s="49"/>
      <c r="F27" s="150" t="s">
        <v>50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50" t="s">
        <v>50</v>
      </c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1:40" s="51" customFormat="1" ht="12.75">
      <c r="A28" s="49" t="s">
        <v>0</v>
      </c>
      <c r="B28" s="49"/>
      <c r="C28" s="49"/>
      <c r="D28" s="49"/>
      <c r="E28" s="49"/>
      <c r="F28" s="150" t="s">
        <v>51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 t="s">
        <v>51</v>
      </c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35"/>
    </row>
    <row r="29" spans="1:40" s="51" customFormat="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70"/>
    </row>
    <row r="30" spans="1:40" ht="12.75">
      <c r="A30" s="96">
        <v>11</v>
      </c>
      <c r="B30" s="78"/>
      <c r="C30" s="79" t="s">
        <v>101</v>
      </c>
      <c r="D30" s="80">
        <v>5</v>
      </c>
      <c r="E30" s="81" t="s">
        <v>48</v>
      </c>
      <c r="F30" s="40">
        <v>3.2</v>
      </c>
      <c r="G30" s="41" t="s">
        <v>47</v>
      </c>
      <c r="H30" s="42">
        <v>7</v>
      </c>
      <c r="I30" s="41" t="s">
        <v>47</v>
      </c>
      <c r="J30" s="42">
        <v>2.7</v>
      </c>
      <c r="K30" s="41" t="s">
        <v>47</v>
      </c>
      <c r="L30" s="43" t="s">
        <v>48</v>
      </c>
      <c r="M30" s="41" t="s">
        <v>47</v>
      </c>
      <c r="N30" s="43" t="s">
        <v>48</v>
      </c>
      <c r="O30" s="41" t="s">
        <v>47</v>
      </c>
      <c r="P30" s="42">
        <v>1</v>
      </c>
      <c r="Q30" s="41" t="s">
        <v>30</v>
      </c>
      <c r="R30" s="43" t="s">
        <v>48</v>
      </c>
      <c r="S30" s="41" t="s">
        <v>30</v>
      </c>
      <c r="T30" s="43" t="s">
        <v>48</v>
      </c>
      <c r="U30" s="62" t="s">
        <v>29</v>
      </c>
      <c r="V30" s="42">
        <v>0.2</v>
      </c>
      <c r="W30" s="41" t="s">
        <v>29</v>
      </c>
      <c r="X30" s="41" t="s">
        <v>34</v>
      </c>
      <c r="Y30" s="41" t="s">
        <v>35</v>
      </c>
      <c r="Z30" s="43" t="s">
        <v>48</v>
      </c>
      <c r="AA30" s="41" t="s">
        <v>35</v>
      </c>
      <c r="AB30" s="42">
        <v>0.8</v>
      </c>
      <c r="AC30" s="41" t="s">
        <v>30</v>
      </c>
      <c r="AD30" s="43" t="s">
        <v>48</v>
      </c>
      <c r="AE30" s="41" t="s">
        <v>30</v>
      </c>
      <c r="AF30" s="43" t="s">
        <v>48</v>
      </c>
      <c r="AG30" s="41" t="s">
        <v>29</v>
      </c>
      <c r="AH30" s="42">
        <v>0.2</v>
      </c>
      <c r="AI30" s="41" t="s">
        <v>29</v>
      </c>
      <c r="AJ30" s="43" t="s">
        <v>48</v>
      </c>
      <c r="AK30" s="41" t="s">
        <v>35</v>
      </c>
      <c r="AL30" s="43" t="s">
        <v>48</v>
      </c>
      <c r="AM30" s="44" t="s">
        <v>35</v>
      </c>
      <c r="AN30" s="92">
        <v>11</v>
      </c>
    </row>
    <row r="31" spans="1:40" ht="12.75">
      <c r="A31" s="96">
        <v>12</v>
      </c>
      <c r="B31" s="78">
        <v>5</v>
      </c>
      <c r="C31" s="79" t="s">
        <v>97</v>
      </c>
      <c r="D31" s="80">
        <v>10</v>
      </c>
      <c r="E31" s="81" t="s">
        <v>48</v>
      </c>
      <c r="F31" s="40">
        <v>16.1</v>
      </c>
      <c r="G31" s="41" t="s">
        <v>36</v>
      </c>
      <c r="H31" s="42">
        <v>118.5</v>
      </c>
      <c r="I31" s="41" t="s">
        <v>36</v>
      </c>
      <c r="J31" s="42">
        <v>14.8</v>
      </c>
      <c r="K31" s="41" t="s">
        <v>36</v>
      </c>
      <c r="L31" s="42">
        <v>109.2</v>
      </c>
      <c r="M31" s="41" t="s">
        <v>47</v>
      </c>
      <c r="N31" s="42">
        <v>94.2</v>
      </c>
      <c r="O31" s="41" t="s">
        <v>47</v>
      </c>
      <c r="P31" s="42">
        <v>6.7</v>
      </c>
      <c r="Q31" s="41" t="s">
        <v>47</v>
      </c>
      <c r="R31" s="42">
        <v>50.8</v>
      </c>
      <c r="S31" s="41" t="s">
        <v>47</v>
      </c>
      <c r="T31" s="42">
        <v>21.4</v>
      </c>
      <c r="U31" s="62" t="s">
        <v>30</v>
      </c>
      <c r="V31" s="42">
        <v>1.5</v>
      </c>
      <c r="W31" s="41" t="s">
        <v>29</v>
      </c>
      <c r="X31" s="42">
        <v>11.5</v>
      </c>
      <c r="Y31" s="41" t="s">
        <v>29</v>
      </c>
      <c r="Z31" s="41" t="s">
        <v>34</v>
      </c>
      <c r="AA31" s="41" t="s">
        <v>35</v>
      </c>
      <c r="AB31" s="42">
        <v>5.6</v>
      </c>
      <c r="AC31" s="41" t="s">
        <v>30</v>
      </c>
      <c r="AD31" s="42">
        <v>42.9</v>
      </c>
      <c r="AE31" s="41" t="s">
        <v>30</v>
      </c>
      <c r="AF31" s="42">
        <v>15.1</v>
      </c>
      <c r="AG31" s="41" t="s">
        <v>30</v>
      </c>
      <c r="AH31" s="42">
        <v>1.5</v>
      </c>
      <c r="AI31" s="41" t="s">
        <v>29</v>
      </c>
      <c r="AJ31" s="42">
        <v>11.1</v>
      </c>
      <c r="AK31" s="41" t="s">
        <v>29</v>
      </c>
      <c r="AL31" s="41" t="s">
        <v>34</v>
      </c>
      <c r="AM31" s="44" t="s">
        <v>35</v>
      </c>
      <c r="AN31" s="92">
        <v>12</v>
      </c>
    </row>
    <row r="32" spans="1:40" ht="12.75">
      <c r="A32" s="96">
        <v>13</v>
      </c>
      <c r="B32" s="78">
        <v>10</v>
      </c>
      <c r="C32" s="79" t="s">
        <v>97</v>
      </c>
      <c r="D32" s="80">
        <v>20</v>
      </c>
      <c r="E32" s="81" t="s">
        <v>48</v>
      </c>
      <c r="F32" s="40">
        <v>25.5</v>
      </c>
      <c r="G32" s="41" t="s">
        <v>36</v>
      </c>
      <c r="H32" s="42">
        <v>389.4</v>
      </c>
      <c r="I32" s="41" t="s">
        <v>36</v>
      </c>
      <c r="J32" s="42">
        <v>24</v>
      </c>
      <c r="K32" s="41" t="s">
        <v>36</v>
      </c>
      <c r="L32" s="42">
        <v>367.1</v>
      </c>
      <c r="M32" s="41" t="s">
        <v>36</v>
      </c>
      <c r="N32" s="42">
        <v>288.7</v>
      </c>
      <c r="O32" s="41" t="s">
        <v>36</v>
      </c>
      <c r="P32" s="42">
        <v>16.4</v>
      </c>
      <c r="Q32" s="41" t="s">
        <v>47</v>
      </c>
      <c r="R32" s="42">
        <v>257.2</v>
      </c>
      <c r="S32" s="41" t="s">
        <v>47</v>
      </c>
      <c r="T32" s="42">
        <v>95.9</v>
      </c>
      <c r="U32" s="62" t="s">
        <v>47</v>
      </c>
      <c r="V32" s="42">
        <v>3.1</v>
      </c>
      <c r="W32" s="41" t="s">
        <v>30</v>
      </c>
      <c r="X32" s="42">
        <v>48.5</v>
      </c>
      <c r="Y32" s="41" t="s">
        <v>30</v>
      </c>
      <c r="Z32" s="42">
        <v>18.9</v>
      </c>
      <c r="AA32" s="41" t="s">
        <v>30</v>
      </c>
      <c r="AB32" s="42">
        <v>15.3</v>
      </c>
      <c r="AC32" s="41" t="s">
        <v>47</v>
      </c>
      <c r="AD32" s="42">
        <v>240.8</v>
      </c>
      <c r="AE32" s="41" t="s">
        <v>47</v>
      </c>
      <c r="AF32" s="42">
        <v>77.1</v>
      </c>
      <c r="AG32" s="41" t="s">
        <v>47</v>
      </c>
      <c r="AH32" s="42">
        <v>1.8</v>
      </c>
      <c r="AI32" s="41" t="s">
        <v>30</v>
      </c>
      <c r="AJ32" s="42">
        <v>28.1</v>
      </c>
      <c r="AK32" s="41" t="s">
        <v>30</v>
      </c>
      <c r="AL32" s="41" t="s">
        <v>34</v>
      </c>
      <c r="AM32" s="44" t="s">
        <v>35</v>
      </c>
      <c r="AN32" s="92">
        <v>13</v>
      </c>
    </row>
    <row r="33" spans="1:40" ht="12.75">
      <c r="A33" s="96">
        <v>14</v>
      </c>
      <c r="B33" s="78">
        <v>20</v>
      </c>
      <c r="C33" s="79" t="s">
        <v>97</v>
      </c>
      <c r="D33" s="80">
        <v>50</v>
      </c>
      <c r="E33" s="81" t="s">
        <v>48</v>
      </c>
      <c r="F33" s="40">
        <v>27.8</v>
      </c>
      <c r="G33" s="41" t="s">
        <v>36</v>
      </c>
      <c r="H33" s="42">
        <v>914.1</v>
      </c>
      <c r="I33" s="41" t="s">
        <v>36</v>
      </c>
      <c r="J33" s="42">
        <v>27.1</v>
      </c>
      <c r="K33" s="41" t="s">
        <v>36</v>
      </c>
      <c r="L33" s="42">
        <v>892</v>
      </c>
      <c r="M33" s="41" t="s">
        <v>36</v>
      </c>
      <c r="N33" s="42">
        <v>561.9</v>
      </c>
      <c r="O33" s="41" t="s">
        <v>36</v>
      </c>
      <c r="P33" s="42">
        <v>23.6</v>
      </c>
      <c r="Q33" s="41" t="s">
        <v>36</v>
      </c>
      <c r="R33" s="42">
        <v>794.6</v>
      </c>
      <c r="S33" s="41" t="s">
        <v>36</v>
      </c>
      <c r="T33" s="42">
        <v>344.8</v>
      </c>
      <c r="U33" s="62" t="s">
        <v>36</v>
      </c>
      <c r="V33" s="42">
        <v>4.3</v>
      </c>
      <c r="W33" s="41" t="s">
        <v>47</v>
      </c>
      <c r="X33" s="42">
        <v>148.2</v>
      </c>
      <c r="Y33" s="41" t="s">
        <v>47</v>
      </c>
      <c r="Z33" s="42">
        <v>32.7</v>
      </c>
      <c r="AA33" s="41" t="s">
        <v>30</v>
      </c>
      <c r="AB33" s="42">
        <v>22.9</v>
      </c>
      <c r="AC33" s="41" t="s">
        <v>36</v>
      </c>
      <c r="AD33" s="42">
        <v>773.8</v>
      </c>
      <c r="AE33" s="41" t="s">
        <v>36</v>
      </c>
      <c r="AF33" s="42">
        <v>312.1</v>
      </c>
      <c r="AG33" s="41" t="s">
        <v>36</v>
      </c>
      <c r="AH33" s="42">
        <v>2.3</v>
      </c>
      <c r="AI33" s="41" t="s">
        <v>30</v>
      </c>
      <c r="AJ33" s="42">
        <v>76.4</v>
      </c>
      <c r="AK33" s="41" t="s">
        <v>30</v>
      </c>
      <c r="AL33" s="42">
        <v>7.4</v>
      </c>
      <c r="AM33" s="44" t="s">
        <v>29</v>
      </c>
      <c r="AN33" s="92">
        <v>14</v>
      </c>
    </row>
    <row r="34" spans="1:40" ht="12.75">
      <c r="A34" s="96">
        <v>15</v>
      </c>
      <c r="B34" s="78">
        <v>50</v>
      </c>
      <c r="C34" s="79" t="s">
        <v>97</v>
      </c>
      <c r="D34" s="80">
        <v>100</v>
      </c>
      <c r="E34" s="81" t="s">
        <v>48</v>
      </c>
      <c r="F34" s="40">
        <v>12.3</v>
      </c>
      <c r="G34" s="41" t="s">
        <v>36</v>
      </c>
      <c r="H34" s="42">
        <v>839</v>
      </c>
      <c r="I34" s="41" t="s">
        <v>36</v>
      </c>
      <c r="J34" s="42">
        <v>12</v>
      </c>
      <c r="K34" s="41" t="s">
        <v>36</v>
      </c>
      <c r="L34" s="42">
        <v>816</v>
      </c>
      <c r="M34" s="41" t="s">
        <v>36</v>
      </c>
      <c r="N34" s="42">
        <v>356.3</v>
      </c>
      <c r="O34" s="41" t="s">
        <v>36</v>
      </c>
      <c r="P34" s="42">
        <v>11.9</v>
      </c>
      <c r="Q34" s="41" t="s">
        <v>36</v>
      </c>
      <c r="R34" s="42">
        <v>808.2</v>
      </c>
      <c r="S34" s="41" t="s">
        <v>36</v>
      </c>
      <c r="T34" s="42">
        <v>477.1</v>
      </c>
      <c r="U34" s="62" t="s">
        <v>36</v>
      </c>
      <c r="V34" s="42">
        <v>2.6</v>
      </c>
      <c r="W34" s="41" t="s">
        <v>47</v>
      </c>
      <c r="X34" s="42">
        <v>179</v>
      </c>
      <c r="Y34" s="41" t="s">
        <v>47</v>
      </c>
      <c r="Z34" s="42">
        <v>33.8</v>
      </c>
      <c r="AA34" s="41" t="s">
        <v>30</v>
      </c>
      <c r="AB34" s="42">
        <v>11.7</v>
      </c>
      <c r="AC34" s="41" t="s">
        <v>36</v>
      </c>
      <c r="AD34" s="42">
        <v>799.8</v>
      </c>
      <c r="AE34" s="41" t="s">
        <v>36</v>
      </c>
      <c r="AF34" s="42">
        <v>443.3</v>
      </c>
      <c r="AG34" s="41" t="s">
        <v>36</v>
      </c>
      <c r="AH34" s="42">
        <v>1</v>
      </c>
      <c r="AI34" s="41" t="s">
        <v>30</v>
      </c>
      <c r="AJ34" s="42">
        <v>64.9</v>
      </c>
      <c r="AK34" s="41" t="s">
        <v>30</v>
      </c>
      <c r="AL34" s="41" t="s">
        <v>34</v>
      </c>
      <c r="AM34" s="44" t="s">
        <v>35</v>
      </c>
      <c r="AN34" s="92">
        <v>15</v>
      </c>
    </row>
    <row r="35" spans="1:40" ht="12.75">
      <c r="A35" s="96">
        <v>16</v>
      </c>
      <c r="B35" s="78">
        <v>100</v>
      </c>
      <c r="C35" s="79" t="s">
        <v>97</v>
      </c>
      <c r="D35" s="80">
        <v>200</v>
      </c>
      <c r="E35" s="81" t="s">
        <v>48</v>
      </c>
      <c r="F35" s="40">
        <v>2.7</v>
      </c>
      <c r="G35" s="41" t="s">
        <v>47</v>
      </c>
      <c r="H35" s="42">
        <v>356.3</v>
      </c>
      <c r="I35" s="41" t="s">
        <v>47</v>
      </c>
      <c r="J35" s="42">
        <v>2.7</v>
      </c>
      <c r="K35" s="41" t="s">
        <v>47</v>
      </c>
      <c r="L35" s="42">
        <v>346.8</v>
      </c>
      <c r="M35" s="41" t="s">
        <v>47</v>
      </c>
      <c r="N35" s="42">
        <v>103.4</v>
      </c>
      <c r="O35" s="41" t="s">
        <v>47</v>
      </c>
      <c r="P35" s="42">
        <v>2.7</v>
      </c>
      <c r="Q35" s="41" t="s">
        <v>47</v>
      </c>
      <c r="R35" s="42">
        <v>347.9</v>
      </c>
      <c r="S35" s="41" t="s">
        <v>47</v>
      </c>
      <c r="T35" s="42">
        <v>249.7</v>
      </c>
      <c r="U35" s="62" t="s">
        <v>47</v>
      </c>
      <c r="V35" s="42">
        <v>0.6</v>
      </c>
      <c r="W35" s="41" t="s">
        <v>30</v>
      </c>
      <c r="X35" s="42">
        <v>78.5</v>
      </c>
      <c r="Y35" s="41" t="s">
        <v>30</v>
      </c>
      <c r="Z35" s="42">
        <v>11</v>
      </c>
      <c r="AA35" s="41" t="s">
        <v>29</v>
      </c>
      <c r="AB35" s="42">
        <v>2.7</v>
      </c>
      <c r="AC35" s="41" t="s">
        <v>47</v>
      </c>
      <c r="AD35" s="42">
        <v>346.7</v>
      </c>
      <c r="AE35" s="41" t="s">
        <v>47</v>
      </c>
      <c r="AF35" s="42">
        <v>238.7</v>
      </c>
      <c r="AG35" s="41" t="s">
        <v>47</v>
      </c>
      <c r="AH35" s="42">
        <v>0.2</v>
      </c>
      <c r="AI35" s="41" t="s">
        <v>29</v>
      </c>
      <c r="AJ35" s="42">
        <v>24.5</v>
      </c>
      <c r="AK35" s="41" t="s">
        <v>29</v>
      </c>
      <c r="AL35" s="41" t="s">
        <v>34</v>
      </c>
      <c r="AM35" s="44" t="s">
        <v>35</v>
      </c>
      <c r="AN35" s="92">
        <v>16</v>
      </c>
    </row>
    <row r="36" spans="1:40" ht="12.75">
      <c r="A36" s="96">
        <v>17</v>
      </c>
      <c r="B36" s="78">
        <v>200</v>
      </c>
      <c r="C36" s="79" t="s">
        <v>97</v>
      </c>
      <c r="D36" s="80">
        <v>500</v>
      </c>
      <c r="E36" s="81" t="s">
        <v>48</v>
      </c>
      <c r="F36" s="40">
        <v>0.4</v>
      </c>
      <c r="G36" s="41" t="s">
        <v>47</v>
      </c>
      <c r="H36" s="42">
        <v>106.6</v>
      </c>
      <c r="I36" s="41" t="s">
        <v>47</v>
      </c>
      <c r="J36" s="42">
        <v>0.4</v>
      </c>
      <c r="K36" s="41" t="s">
        <v>47</v>
      </c>
      <c r="L36" s="42">
        <v>102</v>
      </c>
      <c r="M36" s="41" t="s">
        <v>47</v>
      </c>
      <c r="N36" s="42">
        <v>25.9</v>
      </c>
      <c r="O36" s="41" t="s">
        <v>47</v>
      </c>
      <c r="P36" s="42">
        <v>0.4</v>
      </c>
      <c r="Q36" s="41" t="s">
        <v>47</v>
      </c>
      <c r="R36" s="42">
        <v>103.3</v>
      </c>
      <c r="S36" s="41" t="s">
        <v>47</v>
      </c>
      <c r="T36" s="42">
        <v>79.9</v>
      </c>
      <c r="U36" s="62" t="s">
        <v>47</v>
      </c>
      <c r="V36" s="42">
        <v>0.1</v>
      </c>
      <c r="W36" s="41" t="s">
        <v>47</v>
      </c>
      <c r="X36" s="42">
        <v>22.1</v>
      </c>
      <c r="Y36" s="41" t="s">
        <v>47</v>
      </c>
      <c r="Z36" s="42">
        <v>2.7</v>
      </c>
      <c r="AA36" s="41" t="s">
        <v>36</v>
      </c>
      <c r="AB36" s="42">
        <v>0.4</v>
      </c>
      <c r="AC36" s="41" t="s">
        <v>47</v>
      </c>
      <c r="AD36" s="42">
        <v>102</v>
      </c>
      <c r="AE36" s="41" t="s">
        <v>47</v>
      </c>
      <c r="AF36" s="42">
        <v>77.2</v>
      </c>
      <c r="AG36" s="41" t="s">
        <v>47</v>
      </c>
      <c r="AH36" s="42">
        <v>0</v>
      </c>
      <c r="AI36" s="41" t="s">
        <v>36</v>
      </c>
      <c r="AJ36" s="42">
        <v>7.2</v>
      </c>
      <c r="AK36" s="41" t="s">
        <v>36</v>
      </c>
      <c r="AL36" s="42">
        <v>0.8</v>
      </c>
      <c r="AM36" s="44" t="s">
        <v>36</v>
      </c>
      <c r="AN36" s="92">
        <v>17</v>
      </c>
    </row>
    <row r="37" spans="1:40" ht="12.75">
      <c r="A37" s="96">
        <v>18</v>
      </c>
      <c r="B37" s="78">
        <v>500</v>
      </c>
      <c r="C37" s="79" t="s">
        <v>98</v>
      </c>
      <c r="D37" s="80" t="s">
        <v>99</v>
      </c>
      <c r="E37" s="81" t="s">
        <v>48</v>
      </c>
      <c r="F37" s="40">
        <v>0</v>
      </c>
      <c r="G37" s="41" t="s">
        <v>36</v>
      </c>
      <c r="H37" s="42">
        <v>12.4</v>
      </c>
      <c r="I37" s="41" t="s">
        <v>36</v>
      </c>
      <c r="J37" s="42">
        <v>0</v>
      </c>
      <c r="K37" s="41" t="s">
        <v>36</v>
      </c>
      <c r="L37" s="42">
        <v>12.4</v>
      </c>
      <c r="M37" s="41" t="s">
        <v>36</v>
      </c>
      <c r="N37" s="43" t="s">
        <v>48</v>
      </c>
      <c r="O37" s="41" t="s">
        <v>36</v>
      </c>
      <c r="P37" s="42">
        <v>0</v>
      </c>
      <c r="Q37" s="41" t="s">
        <v>36</v>
      </c>
      <c r="R37" s="42">
        <v>11.5</v>
      </c>
      <c r="S37" s="41" t="s">
        <v>36</v>
      </c>
      <c r="T37" s="43" t="s">
        <v>48</v>
      </c>
      <c r="U37" s="62" t="s">
        <v>36</v>
      </c>
      <c r="V37" s="42">
        <v>0</v>
      </c>
      <c r="W37" s="41" t="s">
        <v>36</v>
      </c>
      <c r="X37" s="42">
        <v>3.4</v>
      </c>
      <c r="Y37" s="41" t="s">
        <v>36</v>
      </c>
      <c r="Z37" s="43" t="s">
        <v>48</v>
      </c>
      <c r="AA37" s="41" t="s">
        <v>36</v>
      </c>
      <c r="AB37" s="42">
        <v>0</v>
      </c>
      <c r="AC37" s="41" t="s">
        <v>36</v>
      </c>
      <c r="AD37" s="42">
        <v>11.5</v>
      </c>
      <c r="AE37" s="41" t="s">
        <v>36</v>
      </c>
      <c r="AF37" s="42">
        <v>9.4</v>
      </c>
      <c r="AG37" s="41" t="s">
        <v>36</v>
      </c>
      <c r="AH37" s="42">
        <v>0</v>
      </c>
      <c r="AI37" s="41" t="s">
        <v>36</v>
      </c>
      <c r="AJ37" s="43" t="s">
        <v>48</v>
      </c>
      <c r="AK37" s="41" t="s">
        <v>36</v>
      </c>
      <c r="AL37" s="43" t="s">
        <v>48</v>
      </c>
      <c r="AM37" s="44" t="s">
        <v>36</v>
      </c>
      <c r="AN37" s="92">
        <v>18</v>
      </c>
    </row>
    <row r="38" spans="1:40" ht="12.75">
      <c r="A38" s="96">
        <v>19</v>
      </c>
      <c r="B38" s="78" t="s">
        <v>99</v>
      </c>
      <c r="C38" s="79" t="s">
        <v>100</v>
      </c>
      <c r="D38" s="182" t="s">
        <v>48</v>
      </c>
      <c r="E38" s="183"/>
      <c r="F38" s="40">
        <v>0</v>
      </c>
      <c r="G38" s="41" t="s">
        <v>36</v>
      </c>
      <c r="H38" s="42">
        <v>3.9</v>
      </c>
      <c r="I38" s="41" t="s">
        <v>36</v>
      </c>
      <c r="J38" s="42">
        <v>0</v>
      </c>
      <c r="K38" s="41" t="s">
        <v>36</v>
      </c>
      <c r="L38" s="43" t="s">
        <v>48</v>
      </c>
      <c r="M38" s="41" t="s">
        <v>36</v>
      </c>
      <c r="N38" s="43" t="s">
        <v>48</v>
      </c>
      <c r="O38" s="41" t="s">
        <v>36</v>
      </c>
      <c r="P38" s="42">
        <v>0</v>
      </c>
      <c r="Q38" s="41" t="s">
        <v>36</v>
      </c>
      <c r="R38" s="43" t="s">
        <v>48</v>
      </c>
      <c r="S38" s="41" t="s">
        <v>36</v>
      </c>
      <c r="T38" s="43" t="s">
        <v>48</v>
      </c>
      <c r="U38" s="62" t="s">
        <v>36</v>
      </c>
      <c r="V38" s="45" t="s">
        <v>49</v>
      </c>
      <c r="W38" s="41" t="s">
        <v>0</v>
      </c>
      <c r="X38" s="45" t="s">
        <v>49</v>
      </c>
      <c r="Y38" s="41" t="s">
        <v>0</v>
      </c>
      <c r="Z38" s="45" t="s">
        <v>49</v>
      </c>
      <c r="AA38" s="41" t="s">
        <v>0</v>
      </c>
      <c r="AB38" s="42">
        <v>0</v>
      </c>
      <c r="AC38" s="41" t="s">
        <v>36</v>
      </c>
      <c r="AD38" s="43" t="s">
        <v>48</v>
      </c>
      <c r="AE38" s="41" t="s">
        <v>36</v>
      </c>
      <c r="AF38" s="43" t="s">
        <v>48</v>
      </c>
      <c r="AG38" s="41" t="s">
        <v>36</v>
      </c>
      <c r="AH38" s="45" t="s">
        <v>49</v>
      </c>
      <c r="AI38" s="41" t="s">
        <v>0</v>
      </c>
      <c r="AJ38" s="45" t="s">
        <v>49</v>
      </c>
      <c r="AK38" s="41" t="s">
        <v>0</v>
      </c>
      <c r="AL38" s="45" t="s">
        <v>49</v>
      </c>
      <c r="AM38" s="44" t="s">
        <v>0</v>
      </c>
      <c r="AN38" s="92">
        <v>19</v>
      </c>
    </row>
    <row r="39" spans="1:40" s="51" customFormat="1" ht="12.75" customHeight="1">
      <c r="A39" s="97">
        <v>20</v>
      </c>
      <c r="B39" s="129" t="s">
        <v>114</v>
      </c>
      <c r="C39" s="180"/>
      <c r="D39" s="180"/>
      <c r="E39" s="181"/>
      <c r="F39" s="54">
        <v>88.1</v>
      </c>
      <c r="G39" s="55" t="s">
        <v>36</v>
      </c>
      <c r="H39" s="56">
        <v>2747.1</v>
      </c>
      <c r="I39" s="55" t="s">
        <v>36</v>
      </c>
      <c r="J39" s="56">
        <v>83.8</v>
      </c>
      <c r="K39" s="55" t="s">
        <v>36</v>
      </c>
      <c r="L39" s="56">
        <v>2654.4</v>
      </c>
      <c r="M39" s="55" t="s">
        <v>36</v>
      </c>
      <c r="N39" s="56">
        <v>1438.8</v>
      </c>
      <c r="O39" s="55" t="s">
        <v>36</v>
      </c>
      <c r="P39" s="56">
        <v>62.6</v>
      </c>
      <c r="Q39" s="55" t="s">
        <v>36</v>
      </c>
      <c r="R39" s="56">
        <v>2380</v>
      </c>
      <c r="S39" s="55" t="s">
        <v>36</v>
      </c>
      <c r="T39" s="56">
        <v>1283.3</v>
      </c>
      <c r="U39" s="60" t="s">
        <v>36</v>
      </c>
      <c r="V39" s="56">
        <v>12.5</v>
      </c>
      <c r="W39" s="55" t="s">
        <v>47</v>
      </c>
      <c r="X39" s="56">
        <v>491.8</v>
      </c>
      <c r="Y39" s="55" t="s">
        <v>47</v>
      </c>
      <c r="Z39" s="56">
        <v>105.9</v>
      </c>
      <c r="AA39" s="55" t="s">
        <v>47</v>
      </c>
      <c r="AB39" s="56">
        <v>59.5</v>
      </c>
      <c r="AC39" s="55" t="s">
        <v>36</v>
      </c>
      <c r="AD39" s="56">
        <v>2323.7</v>
      </c>
      <c r="AE39" s="55" t="s">
        <v>36</v>
      </c>
      <c r="AF39" s="56">
        <v>1177.4</v>
      </c>
      <c r="AG39" s="55" t="s">
        <v>36</v>
      </c>
      <c r="AH39" s="56">
        <v>7.1</v>
      </c>
      <c r="AI39" s="55" t="s">
        <v>47</v>
      </c>
      <c r="AJ39" s="56">
        <v>213.9</v>
      </c>
      <c r="AK39" s="55" t="s">
        <v>47</v>
      </c>
      <c r="AL39" s="56">
        <v>25</v>
      </c>
      <c r="AM39" s="57" t="s">
        <v>30</v>
      </c>
      <c r="AN39" s="93">
        <v>20</v>
      </c>
    </row>
    <row r="40" spans="1:40" s="51" customFormat="1" ht="12.75">
      <c r="A40" s="97"/>
      <c r="B40" s="52"/>
      <c r="C40" s="52"/>
      <c r="D40" s="52"/>
      <c r="E40" s="52"/>
      <c r="F40" s="59"/>
      <c r="G40" s="55"/>
      <c r="H40" s="56"/>
      <c r="I40" s="55"/>
      <c r="J40" s="56"/>
      <c r="K40" s="55"/>
      <c r="L40" s="56"/>
      <c r="M40" s="55"/>
      <c r="N40" s="56"/>
      <c r="O40" s="55"/>
      <c r="P40" s="56"/>
      <c r="Q40" s="55"/>
      <c r="R40" s="56"/>
      <c r="S40" s="55"/>
      <c r="T40" s="56"/>
      <c r="U40" s="60"/>
      <c r="V40" s="56"/>
      <c r="W40" s="55"/>
      <c r="X40" s="56"/>
      <c r="Y40" s="55"/>
      <c r="Z40" s="56"/>
      <c r="AA40" s="55"/>
      <c r="AB40" s="56"/>
      <c r="AC40" s="55"/>
      <c r="AD40" s="56"/>
      <c r="AE40" s="55"/>
      <c r="AF40" s="56"/>
      <c r="AG40" s="55"/>
      <c r="AH40" s="56"/>
      <c r="AI40" s="55"/>
      <c r="AJ40" s="56"/>
      <c r="AK40" s="55"/>
      <c r="AL40" s="56"/>
      <c r="AM40" s="60"/>
      <c r="AN40" s="94"/>
    </row>
    <row r="41" spans="1:40" s="51" customFormat="1" ht="12.75">
      <c r="A41" s="49" t="s">
        <v>0</v>
      </c>
      <c r="B41" s="49"/>
      <c r="C41" s="49"/>
      <c r="D41" s="49"/>
      <c r="E41" s="49"/>
      <c r="F41" s="150" t="s">
        <v>50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50" t="s">
        <v>50</v>
      </c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</row>
    <row r="42" spans="1:40" s="51" customFormat="1" ht="12.75">
      <c r="A42" s="49" t="s">
        <v>0</v>
      </c>
      <c r="B42" s="49"/>
      <c r="C42" s="49"/>
      <c r="D42" s="49"/>
      <c r="E42" s="49"/>
      <c r="F42" s="150" t="s">
        <v>52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 t="s">
        <v>52</v>
      </c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35"/>
    </row>
    <row r="43" spans="1:40" s="51" customFormat="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70"/>
    </row>
    <row r="44" spans="1:40" ht="12.75">
      <c r="A44" s="96">
        <v>21</v>
      </c>
      <c r="B44" s="78"/>
      <c r="C44" s="79" t="s">
        <v>101</v>
      </c>
      <c r="D44" s="80">
        <v>5</v>
      </c>
      <c r="E44" s="81" t="s">
        <v>48</v>
      </c>
      <c r="F44" s="40">
        <v>1</v>
      </c>
      <c r="G44" s="41" t="s">
        <v>30</v>
      </c>
      <c r="H44" s="43" t="s">
        <v>48</v>
      </c>
      <c r="I44" s="41" t="s">
        <v>30</v>
      </c>
      <c r="J44" s="42">
        <v>0.9</v>
      </c>
      <c r="K44" s="41" t="s">
        <v>30</v>
      </c>
      <c r="L44" s="43" t="s">
        <v>48</v>
      </c>
      <c r="M44" s="41" t="s">
        <v>30</v>
      </c>
      <c r="N44" s="43" t="s">
        <v>48</v>
      </c>
      <c r="O44" s="41" t="s">
        <v>30</v>
      </c>
      <c r="P44" s="42">
        <v>0.3</v>
      </c>
      <c r="Q44" s="41" t="s">
        <v>29</v>
      </c>
      <c r="R44" s="43" t="s">
        <v>48</v>
      </c>
      <c r="S44" s="41" t="s">
        <v>29</v>
      </c>
      <c r="T44" s="43" t="s">
        <v>48</v>
      </c>
      <c r="U44" s="62" t="s">
        <v>29</v>
      </c>
      <c r="V44" s="41" t="s">
        <v>34</v>
      </c>
      <c r="W44" s="41" t="s">
        <v>35</v>
      </c>
      <c r="X44" s="43" t="s">
        <v>48</v>
      </c>
      <c r="Y44" s="41" t="s">
        <v>35</v>
      </c>
      <c r="Z44" s="43" t="s">
        <v>48</v>
      </c>
      <c r="AA44" s="41" t="s">
        <v>35</v>
      </c>
      <c r="AB44" s="42">
        <v>0.2</v>
      </c>
      <c r="AC44" s="41" t="s">
        <v>29</v>
      </c>
      <c r="AD44" s="43" t="s">
        <v>48</v>
      </c>
      <c r="AE44" s="41" t="s">
        <v>35</v>
      </c>
      <c r="AF44" s="43" t="s">
        <v>48</v>
      </c>
      <c r="AG44" s="41" t="s">
        <v>29</v>
      </c>
      <c r="AH44" s="41" t="s">
        <v>34</v>
      </c>
      <c r="AI44" s="41" t="s">
        <v>35</v>
      </c>
      <c r="AJ44" s="43" t="s">
        <v>48</v>
      </c>
      <c r="AK44" s="41" t="s">
        <v>35</v>
      </c>
      <c r="AL44" s="43" t="s">
        <v>48</v>
      </c>
      <c r="AM44" s="44" t="s">
        <v>35</v>
      </c>
      <c r="AN44" s="92">
        <v>21</v>
      </c>
    </row>
    <row r="45" spans="1:40" ht="12.75">
      <c r="A45" s="96">
        <v>22</v>
      </c>
      <c r="B45" s="78">
        <v>5</v>
      </c>
      <c r="C45" s="79" t="s">
        <v>97</v>
      </c>
      <c r="D45" s="80">
        <v>10</v>
      </c>
      <c r="E45" s="81" t="s">
        <v>48</v>
      </c>
      <c r="F45" s="40">
        <v>1.7</v>
      </c>
      <c r="G45" s="41" t="s">
        <v>29</v>
      </c>
      <c r="H45" s="42">
        <v>12.6</v>
      </c>
      <c r="I45" s="41" t="s">
        <v>29</v>
      </c>
      <c r="J45" s="42">
        <v>1.5</v>
      </c>
      <c r="K45" s="41" t="s">
        <v>29</v>
      </c>
      <c r="L45" s="42">
        <v>11.3</v>
      </c>
      <c r="M45" s="41" t="s">
        <v>29</v>
      </c>
      <c r="N45" s="42">
        <v>9.3</v>
      </c>
      <c r="O45" s="41" t="s">
        <v>29</v>
      </c>
      <c r="P45" s="42">
        <v>0.8</v>
      </c>
      <c r="Q45" s="41" t="s">
        <v>29</v>
      </c>
      <c r="R45" s="42">
        <v>6.1</v>
      </c>
      <c r="S45" s="41" t="s">
        <v>29</v>
      </c>
      <c r="T45" s="41" t="s">
        <v>34</v>
      </c>
      <c r="U45" s="62" t="s">
        <v>35</v>
      </c>
      <c r="V45" s="41" t="s">
        <v>34</v>
      </c>
      <c r="W45" s="41" t="s">
        <v>35</v>
      </c>
      <c r="X45" s="41" t="s">
        <v>34</v>
      </c>
      <c r="Y45" s="41" t="s">
        <v>35</v>
      </c>
      <c r="Z45" s="41" t="s">
        <v>34</v>
      </c>
      <c r="AA45" s="41" t="s">
        <v>35</v>
      </c>
      <c r="AB45" s="42">
        <v>0.7</v>
      </c>
      <c r="AC45" s="41" t="s">
        <v>29</v>
      </c>
      <c r="AD45" s="42">
        <v>5</v>
      </c>
      <c r="AE45" s="41" t="s">
        <v>29</v>
      </c>
      <c r="AF45" s="41" t="s">
        <v>34</v>
      </c>
      <c r="AG45" s="41" t="s">
        <v>35</v>
      </c>
      <c r="AH45" s="41" t="s">
        <v>34</v>
      </c>
      <c r="AI45" s="41" t="s">
        <v>35</v>
      </c>
      <c r="AJ45" s="41" t="s">
        <v>34</v>
      </c>
      <c r="AK45" s="41" t="s">
        <v>35</v>
      </c>
      <c r="AL45" s="41" t="s">
        <v>34</v>
      </c>
      <c r="AM45" s="44" t="s">
        <v>35</v>
      </c>
      <c r="AN45" s="92">
        <v>22</v>
      </c>
    </row>
    <row r="46" spans="1:40" ht="12.75">
      <c r="A46" s="96">
        <v>23</v>
      </c>
      <c r="B46" s="78">
        <v>10</v>
      </c>
      <c r="C46" s="79" t="s">
        <v>97</v>
      </c>
      <c r="D46" s="80">
        <v>20</v>
      </c>
      <c r="E46" s="81" t="s">
        <v>48</v>
      </c>
      <c r="F46" s="40">
        <v>8</v>
      </c>
      <c r="G46" s="41" t="s">
        <v>47</v>
      </c>
      <c r="H46" s="42">
        <v>128.9</v>
      </c>
      <c r="I46" s="41" t="s">
        <v>47</v>
      </c>
      <c r="J46" s="42">
        <v>7.7</v>
      </c>
      <c r="K46" s="41" t="s">
        <v>47</v>
      </c>
      <c r="L46" s="42">
        <v>123.7</v>
      </c>
      <c r="M46" s="41" t="s">
        <v>47</v>
      </c>
      <c r="N46" s="42">
        <v>98.5</v>
      </c>
      <c r="O46" s="41" t="s">
        <v>47</v>
      </c>
      <c r="P46" s="42">
        <v>5.1</v>
      </c>
      <c r="Q46" s="41" t="s">
        <v>47</v>
      </c>
      <c r="R46" s="42">
        <v>85.7</v>
      </c>
      <c r="S46" s="41" t="s">
        <v>47</v>
      </c>
      <c r="T46" s="42">
        <v>29.5</v>
      </c>
      <c r="U46" s="62" t="s">
        <v>30</v>
      </c>
      <c r="V46" s="41" t="s">
        <v>34</v>
      </c>
      <c r="W46" s="41" t="s">
        <v>35</v>
      </c>
      <c r="X46" s="41" t="s">
        <v>34</v>
      </c>
      <c r="Y46" s="41" t="s">
        <v>35</v>
      </c>
      <c r="Z46" s="41" t="s">
        <v>34</v>
      </c>
      <c r="AA46" s="41" t="s">
        <v>35</v>
      </c>
      <c r="AB46" s="42">
        <v>5</v>
      </c>
      <c r="AC46" s="41" t="s">
        <v>47</v>
      </c>
      <c r="AD46" s="42">
        <v>82.5</v>
      </c>
      <c r="AE46" s="41" t="s">
        <v>30</v>
      </c>
      <c r="AF46" s="42">
        <v>26.5</v>
      </c>
      <c r="AG46" s="41" t="s">
        <v>30</v>
      </c>
      <c r="AH46" s="41" t="s">
        <v>34</v>
      </c>
      <c r="AI46" s="41" t="s">
        <v>35</v>
      </c>
      <c r="AJ46" s="41" t="s">
        <v>34</v>
      </c>
      <c r="AK46" s="41" t="s">
        <v>35</v>
      </c>
      <c r="AL46" s="41" t="s">
        <v>34</v>
      </c>
      <c r="AM46" s="44" t="s">
        <v>35</v>
      </c>
      <c r="AN46" s="92">
        <v>23</v>
      </c>
    </row>
    <row r="47" spans="1:40" ht="12.75">
      <c r="A47" s="96">
        <v>24</v>
      </c>
      <c r="B47" s="78">
        <v>20</v>
      </c>
      <c r="C47" s="79" t="s">
        <v>97</v>
      </c>
      <c r="D47" s="80">
        <v>50</v>
      </c>
      <c r="E47" s="81" t="s">
        <v>48</v>
      </c>
      <c r="F47" s="40">
        <v>18.1</v>
      </c>
      <c r="G47" s="41" t="s">
        <v>36</v>
      </c>
      <c r="H47" s="42">
        <v>619.7</v>
      </c>
      <c r="I47" s="41" t="s">
        <v>36</v>
      </c>
      <c r="J47" s="42">
        <v>17.9</v>
      </c>
      <c r="K47" s="41" t="s">
        <v>36</v>
      </c>
      <c r="L47" s="42">
        <v>613</v>
      </c>
      <c r="M47" s="41" t="s">
        <v>36</v>
      </c>
      <c r="N47" s="42">
        <v>387.1</v>
      </c>
      <c r="O47" s="41" t="s">
        <v>36</v>
      </c>
      <c r="P47" s="42">
        <v>15.7</v>
      </c>
      <c r="Q47" s="41" t="s">
        <v>36</v>
      </c>
      <c r="R47" s="42">
        <v>547.9</v>
      </c>
      <c r="S47" s="41" t="s">
        <v>36</v>
      </c>
      <c r="T47" s="42">
        <v>228.3</v>
      </c>
      <c r="U47" s="62" t="s">
        <v>47</v>
      </c>
      <c r="V47" s="42">
        <v>2.5</v>
      </c>
      <c r="W47" s="41" t="s">
        <v>30</v>
      </c>
      <c r="X47" s="42">
        <v>89</v>
      </c>
      <c r="Y47" s="41" t="s">
        <v>30</v>
      </c>
      <c r="Z47" s="42">
        <v>15.7</v>
      </c>
      <c r="AA47" s="41" t="s">
        <v>30</v>
      </c>
      <c r="AB47" s="42">
        <v>15.3</v>
      </c>
      <c r="AC47" s="41" t="s">
        <v>36</v>
      </c>
      <c r="AD47" s="42">
        <v>535.1</v>
      </c>
      <c r="AE47" s="41" t="s">
        <v>36</v>
      </c>
      <c r="AF47" s="42">
        <v>212.5</v>
      </c>
      <c r="AG47" s="41" t="s">
        <v>47</v>
      </c>
      <c r="AH47" s="42">
        <v>1.4</v>
      </c>
      <c r="AI47" s="41" t="s">
        <v>30</v>
      </c>
      <c r="AJ47" s="42">
        <v>48.3</v>
      </c>
      <c r="AK47" s="41" t="s">
        <v>30</v>
      </c>
      <c r="AL47" s="42">
        <v>4.4</v>
      </c>
      <c r="AM47" s="44" t="s">
        <v>29</v>
      </c>
      <c r="AN47" s="92">
        <v>24</v>
      </c>
    </row>
    <row r="48" spans="1:40" ht="12.75">
      <c r="A48" s="96">
        <v>25</v>
      </c>
      <c r="B48" s="78">
        <v>50</v>
      </c>
      <c r="C48" s="79" t="s">
        <v>97</v>
      </c>
      <c r="D48" s="80">
        <v>100</v>
      </c>
      <c r="E48" s="81" t="s">
        <v>48</v>
      </c>
      <c r="F48" s="40">
        <v>10.6</v>
      </c>
      <c r="G48" s="41" t="s">
        <v>36</v>
      </c>
      <c r="H48" s="42">
        <v>720</v>
      </c>
      <c r="I48" s="41" t="s">
        <v>36</v>
      </c>
      <c r="J48" s="42">
        <v>10.3</v>
      </c>
      <c r="K48" s="41" t="s">
        <v>36</v>
      </c>
      <c r="L48" s="42">
        <v>703.9</v>
      </c>
      <c r="M48" s="41" t="s">
        <v>36</v>
      </c>
      <c r="N48" s="42">
        <v>307.7</v>
      </c>
      <c r="O48" s="41" t="s">
        <v>36</v>
      </c>
      <c r="P48" s="42">
        <v>10.1</v>
      </c>
      <c r="Q48" s="41" t="s">
        <v>36</v>
      </c>
      <c r="R48" s="42">
        <v>693.8</v>
      </c>
      <c r="S48" s="41" t="s">
        <v>36</v>
      </c>
      <c r="T48" s="42">
        <v>408.2</v>
      </c>
      <c r="U48" s="62" t="s">
        <v>36</v>
      </c>
      <c r="V48" s="42">
        <v>2.2</v>
      </c>
      <c r="W48" s="41" t="s">
        <v>47</v>
      </c>
      <c r="X48" s="42">
        <v>147.8</v>
      </c>
      <c r="Y48" s="41" t="s">
        <v>47</v>
      </c>
      <c r="Z48" s="42">
        <v>27.3</v>
      </c>
      <c r="AA48" s="41" t="s">
        <v>30</v>
      </c>
      <c r="AB48" s="42">
        <v>10</v>
      </c>
      <c r="AC48" s="41" t="s">
        <v>36</v>
      </c>
      <c r="AD48" s="42">
        <v>686.1</v>
      </c>
      <c r="AE48" s="41" t="s">
        <v>36</v>
      </c>
      <c r="AF48" s="42">
        <v>380.9</v>
      </c>
      <c r="AG48" s="41" t="s">
        <v>36</v>
      </c>
      <c r="AH48" s="42">
        <v>0.8</v>
      </c>
      <c r="AI48" s="41" t="s">
        <v>30</v>
      </c>
      <c r="AJ48" s="42">
        <v>51.7</v>
      </c>
      <c r="AK48" s="41" t="s">
        <v>30</v>
      </c>
      <c r="AL48" s="41" t="s">
        <v>34</v>
      </c>
      <c r="AM48" s="44" t="s">
        <v>35</v>
      </c>
      <c r="AN48" s="92">
        <v>25</v>
      </c>
    </row>
    <row r="49" spans="1:40" ht="12.75">
      <c r="A49" s="96">
        <v>26</v>
      </c>
      <c r="B49" s="78">
        <v>100</v>
      </c>
      <c r="C49" s="79" t="s">
        <v>97</v>
      </c>
      <c r="D49" s="80">
        <v>200</v>
      </c>
      <c r="E49" s="81" t="s">
        <v>48</v>
      </c>
      <c r="F49" s="40">
        <v>2.5</v>
      </c>
      <c r="G49" s="41" t="s">
        <v>47</v>
      </c>
      <c r="H49" s="42">
        <v>323.3</v>
      </c>
      <c r="I49" s="41" t="s">
        <v>47</v>
      </c>
      <c r="J49" s="42">
        <v>2.4</v>
      </c>
      <c r="K49" s="41" t="s">
        <v>47</v>
      </c>
      <c r="L49" s="42">
        <v>314.9</v>
      </c>
      <c r="M49" s="41" t="s">
        <v>47</v>
      </c>
      <c r="N49" s="42">
        <v>93.4</v>
      </c>
      <c r="O49" s="41" t="s">
        <v>47</v>
      </c>
      <c r="P49" s="42">
        <v>2.4</v>
      </c>
      <c r="Q49" s="41" t="s">
        <v>47</v>
      </c>
      <c r="R49" s="42">
        <v>316.6</v>
      </c>
      <c r="S49" s="41" t="s">
        <v>47</v>
      </c>
      <c r="T49" s="42">
        <v>227.4</v>
      </c>
      <c r="U49" s="62" t="s">
        <v>47</v>
      </c>
      <c r="V49" s="42">
        <v>0.5</v>
      </c>
      <c r="W49" s="41" t="s">
        <v>30</v>
      </c>
      <c r="X49" s="42">
        <v>70</v>
      </c>
      <c r="Y49" s="41" t="s">
        <v>30</v>
      </c>
      <c r="Z49" s="42">
        <v>9.6</v>
      </c>
      <c r="AA49" s="41" t="s">
        <v>29</v>
      </c>
      <c r="AB49" s="42">
        <v>2.4</v>
      </c>
      <c r="AC49" s="41" t="s">
        <v>47</v>
      </c>
      <c r="AD49" s="42">
        <v>315.6</v>
      </c>
      <c r="AE49" s="41" t="s">
        <v>47</v>
      </c>
      <c r="AF49" s="42">
        <v>217.8</v>
      </c>
      <c r="AG49" s="41" t="s">
        <v>47</v>
      </c>
      <c r="AH49" s="42">
        <v>0.2</v>
      </c>
      <c r="AI49" s="41" t="s">
        <v>29</v>
      </c>
      <c r="AJ49" s="42">
        <v>21</v>
      </c>
      <c r="AK49" s="41" t="s">
        <v>29</v>
      </c>
      <c r="AL49" s="41" t="s">
        <v>34</v>
      </c>
      <c r="AM49" s="44" t="s">
        <v>35</v>
      </c>
      <c r="AN49" s="92">
        <v>26</v>
      </c>
    </row>
    <row r="50" spans="1:40" ht="12.75">
      <c r="A50" s="96">
        <v>27</v>
      </c>
      <c r="B50" s="78">
        <v>200</v>
      </c>
      <c r="C50" s="79" t="s">
        <v>97</v>
      </c>
      <c r="D50" s="80">
        <v>500</v>
      </c>
      <c r="E50" s="81" t="s">
        <v>48</v>
      </c>
      <c r="F50" s="40">
        <v>0.4</v>
      </c>
      <c r="G50" s="41" t="s">
        <v>47</v>
      </c>
      <c r="H50" s="42">
        <v>98.1</v>
      </c>
      <c r="I50" s="41" t="s">
        <v>47</v>
      </c>
      <c r="J50" s="42">
        <v>0.4</v>
      </c>
      <c r="K50" s="41" t="s">
        <v>47</v>
      </c>
      <c r="L50" s="42">
        <v>94.5</v>
      </c>
      <c r="M50" s="41" t="s">
        <v>47</v>
      </c>
      <c r="N50" s="42">
        <v>22.4</v>
      </c>
      <c r="O50" s="41" t="s">
        <v>47</v>
      </c>
      <c r="P50" s="42">
        <v>0.4</v>
      </c>
      <c r="Q50" s="41" t="s">
        <v>47</v>
      </c>
      <c r="R50" s="42">
        <v>95.3</v>
      </c>
      <c r="S50" s="41" t="s">
        <v>47</v>
      </c>
      <c r="T50" s="42">
        <v>75.2</v>
      </c>
      <c r="U50" s="62" t="s">
        <v>47</v>
      </c>
      <c r="V50" s="42">
        <v>0.1</v>
      </c>
      <c r="W50" s="41" t="s">
        <v>47</v>
      </c>
      <c r="X50" s="42">
        <v>19.8</v>
      </c>
      <c r="Y50" s="41" t="s">
        <v>47</v>
      </c>
      <c r="Z50" s="42">
        <v>2.1</v>
      </c>
      <c r="AA50" s="41" t="s">
        <v>47</v>
      </c>
      <c r="AB50" s="42">
        <v>0.4</v>
      </c>
      <c r="AC50" s="41" t="s">
        <v>47</v>
      </c>
      <c r="AD50" s="42">
        <v>94.4</v>
      </c>
      <c r="AE50" s="41" t="s">
        <v>47</v>
      </c>
      <c r="AF50" s="42">
        <v>73.1</v>
      </c>
      <c r="AG50" s="41" t="s">
        <v>47</v>
      </c>
      <c r="AH50" s="42">
        <v>0</v>
      </c>
      <c r="AI50" s="41" t="s">
        <v>36</v>
      </c>
      <c r="AJ50" s="42">
        <v>6.2</v>
      </c>
      <c r="AK50" s="41" t="s">
        <v>36</v>
      </c>
      <c r="AL50" s="42">
        <v>0.5</v>
      </c>
      <c r="AM50" s="44" t="s">
        <v>36</v>
      </c>
      <c r="AN50" s="92">
        <v>27</v>
      </c>
    </row>
    <row r="51" spans="1:40" ht="12.75">
      <c r="A51" s="96">
        <v>28</v>
      </c>
      <c r="B51" s="78">
        <v>500</v>
      </c>
      <c r="C51" s="79" t="s">
        <v>98</v>
      </c>
      <c r="D51" s="80" t="s">
        <v>99</v>
      </c>
      <c r="E51" s="81" t="s">
        <v>48</v>
      </c>
      <c r="F51" s="40">
        <v>0</v>
      </c>
      <c r="G51" s="41" t="s">
        <v>36</v>
      </c>
      <c r="H51" s="42">
        <v>10.9</v>
      </c>
      <c r="I51" s="41" t="s">
        <v>36</v>
      </c>
      <c r="J51" s="42">
        <v>0</v>
      </c>
      <c r="K51" s="41" t="s">
        <v>36</v>
      </c>
      <c r="L51" s="42">
        <v>10.9</v>
      </c>
      <c r="M51" s="41" t="s">
        <v>36</v>
      </c>
      <c r="N51" s="43" t="s">
        <v>48</v>
      </c>
      <c r="O51" s="41" t="s">
        <v>36</v>
      </c>
      <c r="P51" s="42">
        <v>0</v>
      </c>
      <c r="Q51" s="41" t="s">
        <v>36</v>
      </c>
      <c r="R51" s="42">
        <v>10.1</v>
      </c>
      <c r="S51" s="41" t="s">
        <v>36</v>
      </c>
      <c r="T51" s="43" t="s">
        <v>48</v>
      </c>
      <c r="U51" s="62" t="s">
        <v>36</v>
      </c>
      <c r="V51" s="42">
        <v>0</v>
      </c>
      <c r="W51" s="41" t="s">
        <v>36</v>
      </c>
      <c r="X51" s="43" t="s">
        <v>48</v>
      </c>
      <c r="Y51" s="41" t="s">
        <v>36</v>
      </c>
      <c r="Z51" s="43" t="s">
        <v>48</v>
      </c>
      <c r="AA51" s="41" t="s">
        <v>36</v>
      </c>
      <c r="AB51" s="42">
        <v>0</v>
      </c>
      <c r="AC51" s="41" t="s">
        <v>36</v>
      </c>
      <c r="AD51" s="42">
        <v>10.1</v>
      </c>
      <c r="AE51" s="41" t="s">
        <v>36</v>
      </c>
      <c r="AF51" s="43" t="s">
        <v>48</v>
      </c>
      <c r="AG51" s="41" t="s">
        <v>36</v>
      </c>
      <c r="AH51" s="42">
        <v>0</v>
      </c>
      <c r="AI51" s="41" t="s">
        <v>36</v>
      </c>
      <c r="AJ51" s="43" t="s">
        <v>48</v>
      </c>
      <c r="AK51" s="41" t="s">
        <v>36</v>
      </c>
      <c r="AL51" s="43" t="s">
        <v>48</v>
      </c>
      <c r="AM51" s="44" t="s">
        <v>36</v>
      </c>
      <c r="AN51" s="92">
        <v>28</v>
      </c>
    </row>
    <row r="52" spans="1:40" ht="12.75">
      <c r="A52" s="96">
        <v>29</v>
      </c>
      <c r="B52" s="78" t="s">
        <v>99</v>
      </c>
      <c r="C52" s="79" t="s">
        <v>100</v>
      </c>
      <c r="D52" s="182" t="s">
        <v>48</v>
      </c>
      <c r="E52" s="183"/>
      <c r="F52" s="40">
        <v>0</v>
      </c>
      <c r="G52" s="41" t="s">
        <v>36</v>
      </c>
      <c r="H52" s="43" t="s">
        <v>48</v>
      </c>
      <c r="I52" s="41" t="s">
        <v>36</v>
      </c>
      <c r="J52" s="42">
        <v>0</v>
      </c>
      <c r="K52" s="41" t="s">
        <v>36</v>
      </c>
      <c r="L52" s="43" t="s">
        <v>48</v>
      </c>
      <c r="M52" s="41" t="s">
        <v>36</v>
      </c>
      <c r="N52" s="43" t="s">
        <v>48</v>
      </c>
      <c r="O52" s="41" t="s">
        <v>36</v>
      </c>
      <c r="P52" s="42">
        <v>0</v>
      </c>
      <c r="Q52" s="41" t="s">
        <v>36</v>
      </c>
      <c r="R52" s="43" t="s">
        <v>48</v>
      </c>
      <c r="S52" s="41" t="s">
        <v>36</v>
      </c>
      <c r="T52" s="43" t="s">
        <v>48</v>
      </c>
      <c r="U52" s="62" t="s">
        <v>36</v>
      </c>
      <c r="V52" s="45" t="s">
        <v>49</v>
      </c>
      <c r="W52" s="41" t="s">
        <v>0</v>
      </c>
      <c r="X52" s="45" t="s">
        <v>49</v>
      </c>
      <c r="Y52" s="41" t="s">
        <v>0</v>
      </c>
      <c r="Z52" s="45" t="s">
        <v>49</v>
      </c>
      <c r="AA52" s="41" t="s">
        <v>0</v>
      </c>
      <c r="AB52" s="42">
        <v>0</v>
      </c>
      <c r="AC52" s="41" t="s">
        <v>36</v>
      </c>
      <c r="AD52" s="43" t="s">
        <v>48</v>
      </c>
      <c r="AE52" s="41" t="s">
        <v>36</v>
      </c>
      <c r="AF52" s="43" t="s">
        <v>48</v>
      </c>
      <c r="AG52" s="41" t="s">
        <v>36</v>
      </c>
      <c r="AH52" s="45" t="s">
        <v>49</v>
      </c>
      <c r="AI52" s="41" t="s">
        <v>0</v>
      </c>
      <c r="AJ52" s="45" t="s">
        <v>49</v>
      </c>
      <c r="AK52" s="41" t="s">
        <v>0</v>
      </c>
      <c r="AL52" s="45" t="s">
        <v>49</v>
      </c>
      <c r="AM52" s="44" t="s">
        <v>0</v>
      </c>
      <c r="AN52" s="92">
        <v>29</v>
      </c>
    </row>
    <row r="53" spans="1:40" s="51" customFormat="1" ht="12.75" customHeight="1">
      <c r="A53" s="97">
        <v>30</v>
      </c>
      <c r="B53" s="129" t="s">
        <v>114</v>
      </c>
      <c r="C53" s="180"/>
      <c r="D53" s="180"/>
      <c r="E53" s="181"/>
      <c r="F53" s="54">
        <v>42.3</v>
      </c>
      <c r="G53" s="55" t="s">
        <v>36</v>
      </c>
      <c r="H53" s="56">
        <v>1918.2</v>
      </c>
      <c r="I53" s="55" t="s">
        <v>36</v>
      </c>
      <c r="J53" s="56">
        <v>41.1</v>
      </c>
      <c r="K53" s="55" t="s">
        <v>36</v>
      </c>
      <c r="L53" s="56">
        <v>1875.5</v>
      </c>
      <c r="M53" s="55" t="s">
        <v>36</v>
      </c>
      <c r="N53" s="56">
        <v>922</v>
      </c>
      <c r="O53" s="55" t="s">
        <v>36</v>
      </c>
      <c r="P53" s="56">
        <v>34.9</v>
      </c>
      <c r="Q53" s="55" t="s">
        <v>36</v>
      </c>
      <c r="R53" s="56">
        <v>1758.9</v>
      </c>
      <c r="S53" s="55" t="s">
        <v>36</v>
      </c>
      <c r="T53" s="56">
        <v>983.5</v>
      </c>
      <c r="U53" s="60" t="s">
        <v>36</v>
      </c>
      <c r="V53" s="56">
        <v>6.1</v>
      </c>
      <c r="W53" s="55" t="s">
        <v>47</v>
      </c>
      <c r="X53" s="56">
        <v>340.3</v>
      </c>
      <c r="Y53" s="55" t="s">
        <v>47</v>
      </c>
      <c r="Z53" s="56">
        <v>59.1</v>
      </c>
      <c r="AA53" s="55" t="s">
        <v>47</v>
      </c>
      <c r="AB53" s="56">
        <v>34</v>
      </c>
      <c r="AC53" s="55" t="s">
        <v>36</v>
      </c>
      <c r="AD53" s="56">
        <v>1732.1</v>
      </c>
      <c r="AE53" s="55" t="s">
        <v>36</v>
      </c>
      <c r="AF53" s="56">
        <v>924.4</v>
      </c>
      <c r="AG53" s="55" t="s">
        <v>36</v>
      </c>
      <c r="AH53" s="56">
        <v>3</v>
      </c>
      <c r="AI53" s="55" t="s">
        <v>30</v>
      </c>
      <c r="AJ53" s="56">
        <v>136.4</v>
      </c>
      <c r="AK53" s="55" t="s">
        <v>30</v>
      </c>
      <c r="AL53" s="56">
        <v>12.7</v>
      </c>
      <c r="AM53" s="57" t="s">
        <v>30</v>
      </c>
      <c r="AN53" s="93">
        <v>30</v>
      </c>
    </row>
    <row r="54" spans="1:40" s="51" customFormat="1" ht="12.75">
      <c r="A54" s="97"/>
      <c r="B54" s="52"/>
      <c r="C54" s="52"/>
      <c r="D54" s="52"/>
      <c r="E54" s="52"/>
      <c r="F54" s="59"/>
      <c r="G54" s="55"/>
      <c r="H54" s="56"/>
      <c r="I54" s="55"/>
      <c r="J54" s="56"/>
      <c r="K54" s="55"/>
      <c r="L54" s="56"/>
      <c r="M54" s="55"/>
      <c r="N54" s="56"/>
      <c r="O54" s="55"/>
      <c r="P54" s="56"/>
      <c r="Q54" s="55"/>
      <c r="R54" s="56"/>
      <c r="S54" s="55"/>
      <c r="T54" s="56"/>
      <c r="U54" s="60"/>
      <c r="V54" s="56"/>
      <c r="W54" s="55"/>
      <c r="X54" s="56"/>
      <c r="Y54" s="55"/>
      <c r="Z54" s="56"/>
      <c r="AA54" s="55"/>
      <c r="AB54" s="56"/>
      <c r="AC54" s="55"/>
      <c r="AD54" s="56"/>
      <c r="AE54" s="55"/>
      <c r="AF54" s="56"/>
      <c r="AG54" s="55"/>
      <c r="AH54" s="56"/>
      <c r="AI54" s="55"/>
      <c r="AJ54" s="56"/>
      <c r="AK54" s="55"/>
      <c r="AL54" s="56"/>
      <c r="AM54" s="60"/>
      <c r="AN54" s="94"/>
    </row>
    <row r="55" spans="1:40" s="51" customFormat="1" ht="12.75">
      <c r="A55" s="49" t="s">
        <v>0</v>
      </c>
      <c r="B55" s="49"/>
      <c r="C55" s="49"/>
      <c r="D55" s="49"/>
      <c r="E55" s="49"/>
      <c r="F55" s="150" t="s">
        <v>53</v>
      </c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 t="s">
        <v>53</v>
      </c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35"/>
    </row>
    <row r="56" spans="1:40" s="51" customFormat="1" ht="12.75">
      <c r="A56" s="49"/>
      <c r="B56" s="49"/>
      <c r="C56" s="4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8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70"/>
    </row>
    <row r="57" spans="1:40" ht="12.75">
      <c r="A57" s="96">
        <v>31</v>
      </c>
      <c r="B57" s="78"/>
      <c r="C57" s="79" t="s">
        <v>101</v>
      </c>
      <c r="D57" s="80">
        <v>5</v>
      </c>
      <c r="E57" s="81" t="s">
        <v>48</v>
      </c>
      <c r="F57" s="40">
        <v>2.2</v>
      </c>
      <c r="G57" s="41" t="s">
        <v>47</v>
      </c>
      <c r="H57" s="43" t="s">
        <v>48</v>
      </c>
      <c r="I57" s="41" t="s">
        <v>30</v>
      </c>
      <c r="J57" s="42">
        <v>1.9</v>
      </c>
      <c r="K57" s="41" t="s">
        <v>30</v>
      </c>
      <c r="L57" s="43" t="s">
        <v>48</v>
      </c>
      <c r="M57" s="41" t="s">
        <v>30</v>
      </c>
      <c r="N57" s="43" t="s">
        <v>48</v>
      </c>
      <c r="O57" s="41" t="s">
        <v>30</v>
      </c>
      <c r="P57" s="42">
        <v>0.7</v>
      </c>
      <c r="Q57" s="41" t="s">
        <v>30</v>
      </c>
      <c r="R57" s="42">
        <v>2</v>
      </c>
      <c r="S57" s="41" t="s">
        <v>29</v>
      </c>
      <c r="T57" s="43" t="s">
        <v>48</v>
      </c>
      <c r="U57" s="62" t="s">
        <v>29</v>
      </c>
      <c r="V57" s="41" t="s">
        <v>34</v>
      </c>
      <c r="W57" s="41" t="s">
        <v>35</v>
      </c>
      <c r="X57" s="43" t="s">
        <v>48</v>
      </c>
      <c r="Y57" s="41" t="s">
        <v>35</v>
      </c>
      <c r="Z57" s="43" t="s">
        <v>48</v>
      </c>
      <c r="AA57" s="41" t="s">
        <v>35</v>
      </c>
      <c r="AB57" s="42">
        <v>0.6</v>
      </c>
      <c r="AC57" s="41" t="s">
        <v>29</v>
      </c>
      <c r="AD57" s="42">
        <v>1.8</v>
      </c>
      <c r="AE57" s="41" t="s">
        <v>29</v>
      </c>
      <c r="AF57" s="43" t="s">
        <v>48</v>
      </c>
      <c r="AG57" s="41" t="s">
        <v>29</v>
      </c>
      <c r="AH57" s="41" t="s">
        <v>34</v>
      </c>
      <c r="AI57" s="41" t="s">
        <v>35</v>
      </c>
      <c r="AJ57" s="41" t="s">
        <v>34</v>
      </c>
      <c r="AK57" s="41" t="s">
        <v>35</v>
      </c>
      <c r="AL57" s="41" t="s">
        <v>34</v>
      </c>
      <c r="AM57" s="44" t="s">
        <v>35</v>
      </c>
      <c r="AN57" s="92">
        <v>31</v>
      </c>
    </row>
    <row r="58" spans="1:40" ht="12.75">
      <c r="A58" s="96">
        <v>32</v>
      </c>
      <c r="B58" s="78">
        <v>5</v>
      </c>
      <c r="C58" s="79" t="s">
        <v>97</v>
      </c>
      <c r="D58" s="80">
        <v>10</v>
      </c>
      <c r="E58" s="81" t="s">
        <v>48</v>
      </c>
      <c r="F58" s="40">
        <v>14.4</v>
      </c>
      <c r="G58" s="41" t="s">
        <v>36</v>
      </c>
      <c r="H58" s="42">
        <v>106</v>
      </c>
      <c r="I58" s="41" t="s">
        <v>47</v>
      </c>
      <c r="J58" s="42">
        <v>13.3</v>
      </c>
      <c r="K58" s="41" t="s">
        <v>47</v>
      </c>
      <c r="L58" s="42">
        <v>97.9</v>
      </c>
      <c r="M58" s="41" t="s">
        <v>47</v>
      </c>
      <c r="N58" s="42">
        <v>84.9</v>
      </c>
      <c r="O58" s="41" t="s">
        <v>47</v>
      </c>
      <c r="P58" s="42">
        <v>5.9</v>
      </c>
      <c r="Q58" s="41" t="s">
        <v>30</v>
      </c>
      <c r="R58" s="42">
        <v>44.7</v>
      </c>
      <c r="S58" s="41" t="s">
        <v>30</v>
      </c>
      <c r="T58" s="42">
        <v>18.4</v>
      </c>
      <c r="U58" s="62" t="s">
        <v>30</v>
      </c>
      <c r="V58" s="42">
        <v>1.3</v>
      </c>
      <c r="W58" s="41" t="s">
        <v>29</v>
      </c>
      <c r="X58" s="42">
        <v>10.2</v>
      </c>
      <c r="Y58" s="41" t="s">
        <v>29</v>
      </c>
      <c r="Z58" s="41" t="s">
        <v>34</v>
      </c>
      <c r="AA58" s="41" t="s">
        <v>35</v>
      </c>
      <c r="AB58" s="42">
        <v>5</v>
      </c>
      <c r="AC58" s="41" t="s">
        <v>30</v>
      </c>
      <c r="AD58" s="42">
        <v>37.9</v>
      </c>
      <c r="AE58" s="41" t="s">
        <v>30</v>
      </c>
      <c r="AF58" s="42">
        <v>13.1</v>
      </c>
      <c r="AG58" s="41" t="s">
        <v>30</v>
      </c>
      <c r="AH58" s="42">
        <v>1.4</v>
      </c>
      <c r="AI58" s="41" t="s">
        <v>29</v>
      </c>
      <c r="AJ58" s="42">
        <v>10.3</v>
      </c>
      <c r="AK58" s="41" t="s">
        <v>29</v>
      </c>
      <c r="AL58" s="41" t="s">
        <v>34</v>
      </c>
      <c r="AM58" s="44" t="s">
        <v>35</v>
      </c>
      <c r="AN58" s="92">
        <v>32</v>
      </c>
    </row>
    <row r="59" spans="1:40" ht="12.75">
      <c r="A59" s="96">
        <v>33</v>
      </c>
      <c r="B59" s="78">
        <v>10</v>
      </c>
      <c r="C59" s="79" t="s">
        <v>97</v>
      </c>
      <c r="D59" s="80">
        <v>20</v>
      </c>
      <c r="E59" s="81" t="s">
        <v>48</v>
      </c>
      <c r="F59" s="40">
        <v>17.5</v>
      </c>
      <c r="G59" s="41" t="s">
        <v>36</v>
      </c>
      <c r="H59" s="42">
        <v>260.5</v>
      </c>
      <c r="I59" s="41" t="s">
        <v>36</v>
      </c>
      <c r="J59" s="42">
        <v>16.4</v>
      </c>
      <c r="K59" s="41" t="s">
        <v>47</v>
      </c>
      <c r="L59" s="42">
        <v>243.4</v>
      </c>
      <c r="M59" s="41" t="s">
        <v>47</v>
      </c>
      <c r="N59" s="42">
        <v>190.2</v>
      </c>
      <c r="O59" s="41" t="s">
        <v>47</v>
      </c>
      <c r="P59" s="42">
        <v>11.2</v>
      </c>
      <c r="Q59" s="41" t="s">
        <v>47</v>
      </c>
      <c r="R59" s="42">
        <v>171.5</v>
      </c>
      <c r="S59" s="41" t="s">
        <v>47</v>
      </c>
      <c r="T59" s="42">
        <v>66.4</v>
      </c>
      <c r="U59" s="62" t="s">
        <v>47</v>
      </c>
      <c r="V59" s="42">
        <v>2.5</v>
      </c>
      <c r="W59" s="41" t="s">
        <v>30</v>
      </c>
      <c r="X59" s="42">
        <v>38.8</v>
      </c>
      <c r="Y59" s="41" t="s">
        <v>30</v>
      </c>
      <c r="Z59" s="42">
        <v>15.8</v>
      </c>
      <c r="AA59" s="41" t="s">
        <v>29</v>
      </c>
      <c r="AB59" s="42">
        <v>10.3</v>
      </c>
      <c r="AC59" s="41" t="s">
        <v>47</v>
      </c>
      <c r="AD59" s="42">
        <v>158.3</v>
      </c>
      <c r="AE59" s="41" t="s">
        <v>47</v>
      </c>
      <c r="AF59" s="42">
        <v>50.6</v>
      </c>
      <c r="AG59" s="41" t="s">
        <v>47</v>
      </c>
      <c r="AH59" s="42">
        <v>1.4</v>
      </c>
      <c r="AI59" s="41" t="s">
        <v>29</v>
      </c>
      <c r="AJ59" s="42">
        <v>20.7</v>
      </c>
      <c r="AK59" s="41" t="s">
        <v>29</v>
      </c>
      <c r="AL59" s="41" t="s">
        <v>34</v>
      </c>
      <c r="AM59" s="44" t="s">
        <v>35</v>
      </c>
      <c r="AN59" s="92">
        <v>33</v>
      </c>
    </row>
    <row r="60" spans="1:40" ht="12.75">
      <c r="A60" s="96">
        <v>34</v>
      </c>
      <c r="B60" s="78">
        <v>20</v>
      </c>
      <c r="C60" s="79" t="s">
        <v>97</v>
      </c>
      <c r="D60" s="80">
        <v>50</v>
      </c>
      <c r="E60" s="81" t="s">
        <v>48</v>
      </c>
      <c r="F60" s="40">
        <v>9.6</v>
      </c>
      <c r="G60" s="41" t="s">
        <v>47</v>
      </c>
      <c r="H60" s="42">
        <v>294.4</v>
      </c>
      <c r="I60" s="41" t="s">
        <v>47</v>
      </c>
      <c r="J60" s="42">
        <v>9.2</v>
      </c>
      <c r="K60" s="41" t="s">
        <v>47</v>
      </c>
      <c r="L60" s="42">
        <v>279</v>
      </c>
      <c r="M60" s="41" t="s">
        <v>47</v>
      </c>
      <c r="N60" s="42">
        <v>174.8</v>
      </c>
      <c r="O60" s="41" t="s">
        <v>47</v>
      </c>
      <c r="P60" s="42">
        <v>7.9</v>
      </c>
      <c r="Q60" s="41" t="s">
        <v>47</v>
      </c>
      <c r="R60" s="42">
        <v>246.6</v>
      </c>
      <c r="S60" s="41" t="s">
        <v>47</v>
      </c>
      <c r="T60" s="42">
        <v>116.5</v>
      </c>
      <c r="U60" s="62" t="s">
        <v>47</v>
      </c>
      <c r="V60" s="42">
        <v>1.9</v>
      </c>
      <c r="W60" s="41" t="s">
        <v>30</v>
      </c>
      <c r="X60" s="42">
        <v>59.3</v>
      </c>
      <c r="Y60" s="41" t="s">
        <v>30</v>
      </c>
      <c r="Z60" s="42">
        <v>16.9</v>
      </c>
      <c r="AA60" s="41" t="s">
        <v>29</v>
      </c>
      <c r="AB60" s="42">
        <v>7.6</v>
      </c>
      <c r="AC60" s="41" t="s">
        <v>47</v>
      </c>
      <c r="AD60" s="42">
        <v>238.7</v>
      </c>
      <c r="AE60" s="41" t="s">
        <v>47</v>
      </c>
      <c r="AF60" s="42">
        <v>99.6</v>
      </c>
      <c r="AG60" s="41" t="s">
        <v>47</v>
      </c>
      <c r="AH60" s="42">
        <v>0.9</v>
      </c>
      <c r="AI60" s="41" t="s">
        <v>29</v>
      </c>
      <c r="AJ60" s="42">
        <v>28.2</v>
      </c>
      <c r="AK60" s="41" t="s">
        <v>29</v>
      </c>
      <c r="AL60" s="41" t="s">
        <v>34</v>
      </c>
      <c r="AM60" s="44" t="s">
        <v>35</v>
      </c>
      <c r="AN60" s="92">
        <v>34</v>
      </c>
    </row>
    <row r="61" spans="1:40" ht="12.75">
      <c r="A61" s="96">
        <v>35</v>
      </c>
      <c r="B61" s="78">
        <v>50</v>
      </c>
      <c r="C61" s="79" t="s">
        <v>97</v>
      </c>
      <c r="D61" s="80">
        <v>100</v>
      </c>
      <c r="E61" s="81" t="s">
        <v>48</v>
      </c>
      <c r="F61" s="40">
        <v>1.8</v>
      </c>
      <c r="G61" s="41" t="s">
        <v>30</v>
      </c>
      <c r="H61" s="42">
        <v>119</v>
      </c>
      <c r="I61" s="41" t="s">
        <v>30</v>
      </c>
      <c r="J61" s="42">
        <v>1.7</v>
      </c>
      <c r="K61" s="41" t="s">
        <v>30</v>
      </c>
      <c r="L61" s="42">
        <v>112.2</v>
      </c>
      <c r="M61" s="41" t="s">
        <v>30</v>
      </c>
      <c r="N61" s="42">
        <v>48.5</v>
      </c>
      <c r="O61" s="41" t="s">
        <v>30</v>
      </c>
      <c r="P61" s="42">
        <v>1.7</v>
      </c>
      <c r="Q61" s="41" t="s">
        <v>30</v>
      </c>
      <c r="R61" s="42">
        <v>114.4</v>
      </c>
      <c r="S61" s="41" t="s">
        <v>30</v>
      </c>
      <c r="T61" s="42">
        <v>68.8</v>
      </c>
      <c r="U61" s="62" t="s">
        <v>30</v>
      </c>
      <c r="V61" s="42">
        <v>0.5</v>
      </c>
      <c r="W61" s="41" t="s">
        <v>29</v>
      </c>
      <c r="X61" s="42">
        <v>31.2</v>
      </c>
      <c r="Y61" s="41" t="s">
        <v>29</v>
      </c>
      <c r="Z61" s="41" t="s">
        <v>34</v>
      </c>
      <c r="AA61" s="41" t="s">
        <v>35</v>
      </c>
      <c r="AB61" s="42">
        <v>1.7</v>
      </c>
      <c r="AC61" s="41" t="s">
        <v>30</v>
      </c>
      <c r="AD61" s="42">
        <v>113.6</v>
      </c>
      <c r="AE61" s="41" t="s">
        <v>30</v>
      </c>
      <c r="AF61" s="42">
        <v>62.4</v>
      </c>
      <c r="AG61" s="41" t="s">
        <v>30</v>
      </c>
      <c r="AH61" s="41" t="s">
        <v>34</v>
      </c>
      <c r="AI61" s="41" t="s">
        <v>35</v>
      </c>
      <c r="AJ61" s="41" t="s">
        <v>34</v>
      </c>
      <c r="AK61" s="41" t="s">
        <v>35</v>
      </c>
      <c r="AL61" s="41" t="s">
        <v>34</v>
      </c>
      <c r="AM61" s="44" t="s">
        <v>35</v>
      </c>
      <c r="AN61" s="92">
        <v>35</v>
      </c>
    </row>
    <row r="62" spans="1:40" ht="12.75">
      <c r="A62" s="96">
        <v>36</v>
      </c>
      <c r="B62" s="78">
        <v>100</v>
      </c>
      <c r="C62" s="79" t="s">
        <v>97</v>
      </c>
      <c r="D62" s="80">
        <v>200</v>
      </c>
      <c r="E62" s="81" t="s">
        <v>48</v>
      </c>
      <c r="F62" s="40">
        <v>0.3</v>
      </c>
      <c r="G62" s="41" t="s">
        <v>29</v>
      </c>
      <c r="H62" s="42">
        <v>33</v>
      </c>
      <c r="I62" s="41" t="s">
        <v>29</v>
      </c>
      <c r="J62" s="42">
        <v>0.3</v>
      </c>
      <c r="K62" s="41" t="s">
        <v>29</v>
      </c>
      <c r="L62" s="42">
        <v>31.8</v>
      </c>
      <c r="M62" s="41" t="s">
        <v>29</v>
      </c>
      <c r="N62" s="42">
        <v>10</v>
      </c>
      <c r="O62" s="41" t="s">
        <v>29</v>
      </c>
      <c r="P62" s="42">
        <v>0.3</v>
      </c>
      <c r="Q62" s="41" t="s">
        <v>29</v>
      </c>
      <c r="R62" s="42">
        <v>31.3</v>
      </c>
      <c r="S62" s="41" t="s">
        <v>29</v>
      </c>
      <c r="T62" s="42">
        <v>22.3</v>
      </c>
      <c r="U62" s="62" t="s">
        <v>29</v>
      </c>
      <c r="V62" s="41" t="s">
        <v>34</v>
      </c>
      <c r="W62" s="41" t="s">
        <v>35</v>
      </c>
      <c r="X62" s="41" t="s">
        <v>34</v>
      </c>
      <c r="Y62" s="41" t="s">
        <v>35</v>
      </c>
      <c r="Z62" s="41" t="s">
        <v>34</v>
      </c>
      <c r="AA62" s="41" t="s">
        <v>35</v>
      </c>
      <c r="AB62" s="42">
        <v>0.3</v>
      </c>
      <c r="AC62" s="41" t="s">
        <v>29</v>
      </c>
      <c r="AD62" s="42">
        <v>31</v>
      </c>
      <c r="AE62" s="41" t="s">
        <v>29</v>
      </c>
      <c r="AF62" s="42">
        <v>20.9</v>
      </c>
      <c r="AG62" s="41" t="s">
        <v>29</v>
      </c>
      <c r="AH62" s="41" t="s">
        <v>34</v>
      </c>
      <c r="AI62" s="41" t="s">
        <v>35</v>
      </c>
      <c r="AJ62" s="41" t="s">
        <v>34</v>
      </c>
      <c r="AK62" s="41" t="s">
        <v>35</v>
      </c>
      <c r="AL62" s="41" t="s">
        <v>34</v>
      </c>
      <c r="AM62" s="44" t="s">
        <v>35</v>
      </c>
      <c r="AN62" s="92">
        <v>36</v>
      </c>
    </row>
    <row r="63" spans="1:40" ht="12.75">
      <c r="A63" s="96">
        <v>37</v>
      </c>
      <c r="B63" s="78">
        <v>200</v>
      </c>
      <c r="C63" s="79" t="s">
        <v>97</v>
      </c>
      <c r="D63" s="80">
        <v>500</v>
      </c>
      <c r="E63" s="81" t="s">
        <v>48</v>
      </c>
      <c r="F63" s="40">
        <v>0</v>
      </c>
      <c r="G63" s="41" t="s">
        <v>36</v>
      </c>
      <c r="H63" s="42">
        <v>8.5</v>
      </c>
      <c r="I63" s="41" t="s">
        <v>36</v>
      </c>
      <c r="J63" s="42">
        <v>0</v>
      </c>
      <c r="K63" s="41" t="s">
        <v>36</v>
      </c>
      <c r="L63" s="42">
        <v>7.5</v>
      </c>
      <c r="M63" s="41" t="s">
        <v>36</v>
      </c>
      <c r="N63" s="42">
        <v>3.5</v>
      </c>
      <c r="O63" s="41" t="s">
        <v>36</v>
      </c>
      <c r="P63" s="42">
        <v>0</v>
      </c>
      <c r="Q63" s="41" t="s">
        <v>36</v>
      </c>
      <c r="R63" s="42">
        <v>8</v>
      </c>
      <c r="S63" s="41" t="s">
        <v>36</v>
      </c>
      <c r="T63" s="42">
        <v>4.7</v>
      </c>
      <c r="U63" s="62" t="s">
        <v>36</v>
      </c>
      <c r="V63" s="42">
        <v>0</v>
      </c>
      <c r="W63" s="41" t="s">
        <v>36</v>
      </c>
      <c r="X63" s="42">
        <v>2.3</v>
      </c>
      <c r="Y63" s="41" t="s">
        <v>36</v>
      </c>
      <c r="Z63" s="42">
        <v>0.6</v>
      </c>
      <c r="AA63" s="41" t="s">
        <v>36</v>
      </c>
      <c r="AB63" s="42">
        <v>0</v>
      </c>
      <c r="AC63" s="41" t="s">
        <v>36</v>
      </c>
      <c r="AD63" s="42">
        <v>7.6</v>
      </c>
      <c r="AE63" s="41" t="s">
        <v>36</v>
      </c>
      <c r="AF63" s="42">
        <v>4.1</v>
      </c>
      <c r="AG63" s="41" t="s">
        <v>36</v>
      </c>
      <c r="AH63" s="42">
        <v>0</v>
      </c>
      <c r="AI63" s="41" t="s">
        <v>36</v>
      </c>
      <c r="AJ63" s="42">
        <v>1</v>
      </c>
      <c r="AK63" s="41" t="s">
        <v>36</v>
      </c>
      <c r="AL63" s="42">
        <v>0.3</v>
      </c>
      <c r="AM63" s="44" t="s">
        <v>36</v>
      </c>
      <c r="AN63" s="92">
        <v>37</v>
      </c>
    </row>
    <row r="64" spans="1:40" ht="12.75">
      <c r="A64" s="96">
        <v>38</v>
      </c>
      <c r="B64" s="78">
        <v>500</v>
      </c>
      <c r="C64" s="79" t="s">
        <v>98</v>
      </c>
      <c r="D64" s="80" t="s">
        <v>99</v>
      </c>
      <c r="E64" s="81" t="s">
        <v>48</v>
      </c>
      <c r="F64" s="40">
        <v>0</v>
      </c>
      <c r="G64" s="41" t="s">
        <v>36</v>
      </c>
      <c r="H64" s="42">
        <v>1.5</v>
      </c>
      <c r="I64" s="41" t="s">
        <v>36</v>
      </c>
      <c r="J64" s="42">
        <v>0</v>
      </c>
      <c r="K64" s="41" t="s">
        <v>36</v>
      </c>
      <c r="L64" s="42">
        <v>1.5</v>
      </c>
      <c r="M64" s="41" t="s">
        <v>36</v>
      </c>
      <c r="N64" s="43" t="s">
        <v>48</v>
      </c>
      <c r="O64" s="41" t="s">
        <v>36</v>
      </c>
      <c r="P64" s="42">
        <v>0</v>
      </c>
      <c r="Q64" s="41" t="s">
        <v>36</v>
      </c>
      <c r="R64" s="42">
        <v>1.5</v>
      </c>
      <c r="S64" s="41" t="s">
        <v>36</v>
      </c>
      <c r="T64" s="43" t="s">
        <v>48</v>
      </c>
      <c r="U64" s="62" t="s">
        <v>36</v>
      </c>
      <c r="V64" s="42">
        <v>0</v>
      </c>
      <c r="W64" s="41" t="s">
        <v>36</v>
      </c>
      <c r="X64" s="43" t="s">
        <v>48</v>
      </c>
      <c r="Y64" s="41" t="s">
        <v>36</v>
      </c>
      <c r="Z64" s="43" t="s">
        <v>48</v>
      </c>
      <c r="AA64" s="41" t="s">
        <v>36</v>
      </c>
      <c r="AB64" s="42">
        <v>0</v>
      </c>
      <c r="AC64" s="41" t="s">
        <v>36</v>
      </c>
      <c r="AD64" s="42">
        <v>1.5</v>
      </c>
      <c r="AE64" s="41" t="s">
        <v>36</v>
      </c>
      <c r="AF64" s="43" t="s">
        <v>48</v>
      </c>
      <c r="AG64" s="41" t="s">
        <v>36</v>
      </c>
      <c r="AH64" s="45" t="s">
        <v>49</v>
      </c>
      <c r="AI64" s="41" t="s">
        <v>0</v>
      </c>
      <c r="AJ64" s="45" t="s">
        <v>49</v>
      </c>
      <c r="AK64" s="41" t="s">
        <v>0</v>
      </c>
      <c r="AL64" s="45" t="s">
        <v>49</v>
      </c>
      <c r="AM64" s="44" t="s">
        <v>0</v>
      </c>
      <c r="AN64" s="92">
        <v>38</v>
      </c>
    </row>
    <row r="65" spans="1:40" ht="12.75">
      <c r="A65" s="96">
        <v>39</v>
      </c>
      <c r="B65" s="78" t="s">
        <v>99</v>
      </c>
      <c r="C65" s="79" t="s">
        <v>100</v>
      </c>
      <c r="D65" s="182" t="s">
        <v>48</v>
      </c>
      <c r="E65" s="183"/>
      <c r="F65" s="40">
        <v>0</v>
      </c>
      <c r="G65" s="41" t="s">
        <v>36</v>
      </c>
      <c r="H65" s="43" t="s">
        <v>48</v>
      </c>
      <c r="I65" s="41" t="s">
        <v>36</v>
      </c>
      <c r="J65" s="42">
        <v>0</v>
      </c>
      <c r="K65" s="41" t="s">
        <v>36</v>
      </c>
      <c r="L65" s="43" t="s">
        <v>48</v>
      </c>
      <c r="M65" s="41" t="s">
        <v>36</v>
      </c>
      <c r="N65" s="43" t="s">
        <v>48</v>
      </c>
      <c r="O65" s="41" t="s">
        <v>36</v>
      </c>
      <c r="P65" s="42">
        <v>0</v>
      </c>
      <c r="Q65" s="41" t="s">
        <v>36</v>
      </c>
      <c r="R65" s="42">
        <v>1.1</v>
      </c>
      <c r="S65" s="41" t="s">
        <v>36</v>
      </c>
      <c r="T65" s="43" t="s">
        <v>48</v>
      </c>
      <c r="U65" s="62" t="s">
        <v>36</v>
      </c>
      <c r="V65" s="45" t="s">
        <v>49</v>
      </c>
      <c r="W65" s="41" t="s">
        <v>0</v>
      </c>
      <c r="X65" s="45" t="s">
        <v>49</v>
      </c>
      <c r="Y65" s="41" t="s">
        <v>0</v>
      </c>
      <c r="Z65" s="45" t="s">
        <v>49</v>
      </c>
      <c r="AA65" s="41" t="s">
        <v>0</v>
      </c>
      <c r="AB65" s="42">
        <v>0</v>
      </c>
      <c r="AC65" s="41" t="s">
        <v>36</v>
      </c>
      <c r="AD65" s="42">
        <v>1.1</v>
      </c>
      <c r="AE65" s="41" t="s">
        <v>36</v>
      </c>
      <c r="AF65" s="43" t="s">
        <v>48</v>
      </c>
      <c r="AG65" s="41" t="s">
        <v>36</v>
      </c>
      <c r="AH65" s="45" t="s">
        <v>49</v>
      </c>
      <c r="AI65" s="41" t="s">
        <v>0</v>
      </c>
      <c r="AJ65" s="45" t="s">
        <v>49</v>
      </c>
      <c r="AK65" s="41" t="s">
        <v>0</v>
      </c>
      <c r="AL65" s="45" t="s">
        <v>49</v>
      </c>
      <c r="AM65" s="44" t="s">
        <v>0</v>
      </c>
      <c r="AN65" s="92">
        <v>39</v>
      </c>
    </row>
    <row r="66" spans="1:40" s="51" customFormat="1" ht="12.75" customHeight="1">
      <c r="A66" s="97">
        <v>40</v>
      </c>
      <c r="B66" s="129" t="s">
        <v>114</v>
      </c>
      <c r="C66" s="180"/>
      <c r="D66" s="180"/>
      <c r="E66" s="181"/>
      <c r="F66" s="54">
        <v>45.8</v>
      </c>
      <c r="G66" s="55" t="s">
        <v>36</v>
      </c>
      <c r="H66" s="56">
        <v>828.9</v>
      </c>
      <c r="I66" s="55" t="s">
        <v>36</v>
      </c>
      <c r="J66" s="56">
        <v>42.7</v>
      </c>
      <c r="K66" s="55" t="s">
        <v>36</v>
      </c>
      <c r="L66" s="56">
        <v>778.9</v>
      </c>
      <c r="M66" s="55" t="s">
        <v>36</v>
      </c>
      <c r="N66" s="56">
        <v>516.8</v>
      </c>
      <c r="O66" s="55" t="s">
        <v>36</v>
      </c>
      <c r="P66" s="56">
        <v>27.7</v>
      </c>
      <c r="Q66" s="55" t="s">
        <v>36</v>
      </c>
      <c r="R66" s="56">
        <v>621.2</v>
      </c>
      <c r="S66" s="55" t="s">
        <v>36</v>
      </c>
      <c r="T66" s="56">
        <v>299.8</v>
      </c>
      <c r="U66" s="60" t="s">
        <v>47</v>
      </c>
      <c r="V66" s="56">
        <v>6.4</v>
      </c>
      <c r="W66" s="55" t="s">
        <v>47</v>
      </c>
      <c r="X66" s="56">
        <v>151.5</v>
      </c>
      <c r="Y66" s="55" t="s">
        <v>47</v>
      </c>
      <c r="Z66" s="56">
        <v>46.8</v>
      </c>
      <c r="AA66" s="55" t="s">
        <v>30</v>
      </c>
      <c r="AB66" s="56">
        <v>25.5</v>
      </c>
      <c r="AC66" s="55" t="s">
        <v>47</v>
      </c>
      <c r="AD66" s="56">
        <v>591.6</v>
      </c>
      <c r="AE66" s="55" t="s">
        <v>47</v>
      </c>
      <c r="AF66" s="56">
        <v>253</v>
      </c>
      <c r="AG66" s="55" t="s">
        <v>47</v>
      </c>
      <c r="AH66" s="56">
        <v>4.1</v>
      </c>
      <c r="AI66" s="55" t="s">
        <v>30</v>
      </c>
      <c r="AJ66" s="56">
        <v>77.4</v>
      </c>
      <c r="AK66" s="55" t="s">
        <v>30</v>
      </c>
      <c r="AL66" s="56">
        <v>12.3</v>
      </c>
      <c r="AM66" s="57" t="s">
        <v>29</v>
      </c>
      <c r="AN66" s="93">
        <v>40</v>
      </c>
    </row>
    <row r="67" spans="1:40" s="51" customFormat="1" ht="12.75">
      <c r="A67" s="97"/>
      <c r="B67" s="52"/>
      <c r="C67" s="52"/>
      <c r="D67" s="52"/>
      <c r="E67" s="52"/>
      <c r="F67" s="59"/>
      <c r="G67" s="55"/>
      <c r="H67" s="56"/>
      <c r="I67" s="55"/>
      <c r="J67" s="56"/>
      <c r="K67" s="55"/>
      <c r="L67" s="56"/>
      <c r="M67" s="55"/>
      <c r="N67" s="56"/>
      <c r="O67" s="55"/>
      <c r="P67" s="56"/>
      <c r="Q67" s="55"/>
      <c r="R67" s="56"/>
      <c r="S67" s="55"/>
      <c r="T67" s="56"/>
      <c r="U67" s="60"/>
      <c r="V67" s="56"/>
      <c r="W67" s="55"/>
      <c r="X67" s="56"/>
      <c r="Y67" s="55"/>
      <c r="Z67" s="56"/>
      <c r="AA67" s="55"/>
      <c r="AB67" s="56"/>
      <c r="AC67" s="55"/>
      <c r="AD67" s="56"/>
      <c r="AE67" s="55"/>
      <c r="AF67" s="56"/>
      <c r="AG67" s="55"/>
      <c r="AH67" s="56"/>
      <c r="AI67" s="55"/>
      <c r="AJ67" s="56"/>
      <c r="AK67" s="55"/>
      <c r="AL67" s="56"/>
      <c r="AM67" s="60"/>
      <c r="AN67" s="94"/>
    </row>
    <row r="68" spans="1:40" s="51" customFormat="1" ht="12.75">
      <c r="A68" s="49" t="s">
        <v>0</v>
      </c>
      <c r="B68" s="49"/>
      <c r="C68" s="49"/>
      <c r="D68" s="49"/>
      <c r="E68" s="49"/>
      <c r="F68" s="150" t="s">
        <v>54</v>
      </c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 t="s">
        <v>54</v>
      </c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35"/>
    </row>
    <row r="69" spans="1:40" s="51" customFormat="1" ht="12.75">
      <c r="A69" s="49" t="s">
        <v>0</v>
      </c>
      <c r="B69" s="49"/>
      <c r="C69" s="49"/>
      <c r="D69" s="49"/>
      <c r="E69" s="49"/>
      <c r="F69" s="150" t="s">
        <v>55</v>
      </c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 t="s">
        <v>55</v>
      </c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35"/>
    </row>
    <row r="70" spans="1:40" s="51" customFormat="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8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70"/>
    </row>
    <row r="71" spans="1:40" ht="12.75">
      <c r="A71" s="96">
        <v>41</v>
      </c>
      <c r="B71" s="78"/>
      <c r="C71" s="79" t="s">
        <v>101</v>
      </c>
      <c r="D71" s="80">
        <v>5</v>
      </c>
      <c r="E71" s="81" t="s">
        <v>48</v>
      </c>
      <c r="F71" s="40">
        <v>0.3</v>
      </c>
      <c r="G71" s="41" t="s">
        <v>29</v>
      </c>
      <c r="H71" s="43" t="s">
        <v>48</v>
      </c>
      <c r="I71" s="41" t="s">
        <v>35</v>
      </c>
      <c r="J71" s="41" t="s">
        <v>34</v>
      </c>
      <c r="K71" s="41" t="s">
        <v>35</v>
      </c>
      <c r="L71" s="43" t="s">
        <v>48</v>
      </c>
      <c r="M71" s="41" t="s">
        <v>35</v>
      </c>
      <c r="N71" s="43" t="s">
        <v>48</v>
      </c>
      <c r="O71" s="41" t="s">
        <v>35</v>
      </c>
      <c r="P71" s="41" t="s">
        <v>34</v>
      </c>
      <c r="Q71" s="41" t="s">
        <v>35</v>
      </c>
      <c r="R71" s="41" t="s">
        <v>34</v>
      </c>
      <c r="S71" s="41" t="s">
        <v>35</v>
      </c>
      <c r="T71" s="43" t="s">
        <v>48</v>
      </c>
      <c r="U71" s="62" t="s">
        <v>35</v>
      </c>
      <c r="V71" s="41" t="s">
        <v>56</v>
      </c>
      <c r="W71" s="41" t="s">
        <v>0</v>
      </c>
      <c r="X71" s="41" t="s">
        <v>56</v>
      </c>
      <c r="Y71" s="41" t="s">
        <v>0</v>
      </c>
      <c r="Z71" s="41" t="s">
        <v>56</v>
      </c>
      <c r="AA71" s="41" t="s">
        <v>0</v>
      </c>
      <c r="AB71" s="41" t="s">
        <v>34</v>
      </c>
      <c r="AC71" s="41" t="s">
        <v>35</v>
      </c>
      <c r="AD71" s="41" t="s">
        <v>34</v>
      </c>
      <c r="AE71" s="41" t="s">
        <v>35</v>
      </c>
      <c r="AF71" s="43" t="s">
        <v>48</v>
      </c>
      <c r="AG71" s="41" t="s">
        <v>35</v>
      </c>
      <c r="AH71" s="41" t="s">
        <v>34</v>
      </c>
      <c r="AI71" s="41" t="s">
        <v>35</v>
      </c>
      <c r="AJ71" s="41" t="s">
        <v>34</v>
      </c>
      <c r="AK71" s="41" t="s">
        <v>35</v>
      </c>
      <c r="AL71" s="41" t="s">
        <v>34</v>
      </c>
      <c r="AM71" s="44" t="s">
        <v>35</v>
      </c>
      <c r="AN71" s="92">
        <v>41</v>
      </c>
    </row>
    <row r="72" spans="1:40" ht="12.75">
      <c r="A72" s="96">
        <v>42</v>
      </c>
      <c r="B72" s="78">
        <v>5</v>
      </c>
      <c r="C72" s="79" t="s">
        <v>97</v>
      </c>
      <c r="D72" s="80">
        <v>10</v>
      </c>
      <c r="E72" s="81" t="s">
        <v>48</v>
      </c>
      <c r="F72" s="46" t="s">
        <v>34</v>
      </c>
      <c r="G72" s="41" t="s">
        <v>35</v>
      </c>
      <c r="H72" s="41" t="s">
        <v>34</v>
      </c>
      <c r="I72" s="41" t="s">
        <v>35</v>
      </c>
      <c r="J72" s="41" t="s">
        <v>34</v>
      </c>
      <c r="K72" s="41" t="s">
        <v>35</v>
      </c>
      <c r="L72" s="41" t="s">
        <v>34</v>
      </c>
      <c r="M72" s="41" t="s">
        <v>35</v>
      </c>
      <c r="N72" s="41" t="s">
        <v>34</v>
      </c>
      <c r="O72" s="41" t="s">
        <v>35</v>
      </c>
      <c r="P72" s="41" t="s">
        <v>34</v>
      </c>
      <c r="Q72" s="41" t="s">
        <v>35</v>
      </c>
      <c r="R72" s="41" t="s">
        <v>34</v>
      </c>
      <c r="S72" s="41" t="s">
        <v>35</v>
      </c>
      <c r="T72" s="41" t="s">
        <v>34</v>
      </c>
      <c r="U72" s="62" t="s">
        <v>35</v>
      </c>
      <c r="V72" s="41" t="s">
        <v>56</v>
      </c>
      <c r="W72" s="41" t="s">
        <v>0</v>
      </c>
      <c r="X72" s="41" t="s">
        <v>56</v>
      </c>
      <c r="Y72" s="41" t="s">
        <v>0</v>
      </c>
      <c r="Z72" s="41" t="s">
        <v>56</v>
      </c>
      <c r="AA72" s="41" t="s">
        <v>0</v>
      </c>
      <c r="AB72" s="41" t="s">
        <v>34</v>
      </c>
      <c r="AC72" s="41" t="s">
        <v>35</v>
      </c>
      <c r="AD72" s="41" t="s">
        <v>34</v>
      </c>
      <c r="AE72" s="41" t="s">
        <v>35</v>
      </c>
      <c r="AF72" s="41" t="s">
        <v>34</v>
      </c>
      <c r="AG72" s="41" t="s">
        <v>35</v>
      </c>
      <c r="AH72" s="41" t="s">
        <v>34</v>
      </c>
      <c r="AI72" s="41" t="s">
        <v>35</v>
      </c>
      <c r="AJ72" s="41" t="s">
        <v>34</v>
      </c>
      <c r="AK72" s="41" t="s">
        <v>35</v>
      </c>
      <c r="AL72" s="41" t="s">
        <v>34</v>
      </c>
      <c r="AM72" s="44" t="s">
        <v>35</v>
      </c>
      <c r="AN72" s="92">
        <v>42</v>
      </c>
    </row>
    <row r="73" spans="1:40" ht="12.75">
      <c r="A73" s="96">
        <v>43</v>
      </c>
      <c r="B73" s="78">
        <v>10</v>
      </c>
      <c r="C73" s="79" t="s">
        <v>97</v>
      </c>
      <c r="D73" s="80">
        <v>20</v>
      </c>
      <c r="E73" s="81" t="s">
        <v>48</v>
      </c>
      <c r="F73" s="46" t="s">
        <v>34</v>
      </c>
      <c r="G73" s="41" t="s">
        <v>35</v>
      </c>
      <c r="H73" s="41" t="s">
        <v>34</v>
      </c>
      <c r="I73" s="41" t="s">
        <v>35</v>
      </c>
      <c r="J73" s="41" t="s">
        <v>34</v>
      </c>
      <c r="K73" s="41" t="s">
        <v>35</v>
      </c>
      <c r="L73" s="41" t="s">
        <v>34</v>
      </c>
      <c r="M73" s="41" t="s">
        <v>35</v>
      </c>
      <c r="N73" s="41" t="s">
        <v>34</v>
      </c>
      <c r="O73" s="41" t="s">
        <v>35</v>
      </c>
      <c r="P73" s="41" t="s">
        <v>34</v>
      </c>
      <c r="Q73" s="41" t="s">
        <v>35</v>
      </c>
      <c r="R73" s="41" t="s">
        <v>34</v>
      </c>
      <c r="S73" s="41" t="s">
        <v>35</v>
      </c>
      <c r="T73" s="41" t="s">
        <v>34</v>
      </c>
      <c r="U73" s="62" t="s">
        <v>35</v>
      </c>
      <c r="V73" s="41" t="s">
        <v>56</v>
      </c>
      <c r="W73" s="41" t="s">
        <v>0</v>
      </c>
      <c r="X73" s="41" t="s">
        <v>56</v>
      </c>
      <c r="Y73" s="41" t="s">
        <v>0</v>
      </c>
      <c r="Z73" s="41" t="s">
        <v>56</v>
      </c>
      <c r="AA73" s="41" t="s">
        <v>0</v>
      </c>
      <c r="AB73" s="41" t="s">
        <v>34</v>
      </c>
      <c r="AC73" s="41" t="s">
        <v>35</v>
      </c>
      <c r="AD73" s="41" t="s">
        <v>34</v>
      </c>
      <c r="AE73" s="41" t="s">
        <v>35</v>
      </c>
      <c r="AF73" s="41" t="s">
        <v>34</v>
      </c>
      <c r="AG73" s="41" t="s">
        <v>35</v>
      </c>
      <c r="AH73" s="41" t="s">
        <v>34</v>
      </c>
      <c r="AI73" s="41" t="s">
        <v>35</v>
      </c>
      <c r="AJ73" s="41" t="s">
        <v>34</v>
      </c>
      <c r="AK73" s="41" t="s">
        <v>35</v>
      </c>
      <c r="AL73" s="41" t="s">
        <v>34</v>
      </c>
      <c r="AM73" s="44" t="s">
        <v>35</v>
      </c>
      <c r="AN73" s="92">
        <v>43</v>
      </c>
    </row>
    <row r="74" spans="1:40" ht="12.75">
      <c r="A74" s="96">
        <v>44</v>
      </c>
      <c r="B74" s="78">
        <v>20</v>
      </c>
      <c r="C74" s="79" t="s">
        <v>97</v>
      </c>
      <c r="D74" s="80">
        <v>50</v>
      </c>
      <c r="E74" s="81" t="s">
        <v>48</v>
      </c>
      <c r="F74" s="40">
        <v>1.3</v>
      </c>
      <c r="G74" s="41" t="s">
        <v>30</v>
      </c>
      <c r="H74" s="42">
        <v>46</v>
      </c>
      <c r="I74" s="41" t="s">
        <v>30</v>
      </c>
      <c r="J74" s="42">
        <v>1.3</v>
      </c>
      <c r="K74" s="41" t="s">
        <v>30</v>
      </c>
      <c r="L74" s="42">
        <v>44.5</v>
      </c>
      <c r="M74" s="41" t="s">
        <v>30</v>
      </c>
      <c r="N74" s="42">
        <v>27.2</v>
      </c>
      <c r="O74" s="41" t="s">
        <v>30</v>
      </c>
      <c r="P74" s="42">
        <v>1.1</v>
      </c>
      <c r="Q74" s="41" t="s">
        <v>30</v>
      </c>
      <c r="R74" s="42">
        <v>40.1</v>
      </c>
      <c r="S74" s="41" t="s">
        <v>30</v>
      </c>
      <c r="T74" s="42">
        <v>18.2</v>
      </c>
      <c r="U74" s="62" t="s">
        <v>29</v>
      </c>
      <c r="V74" s="41" t="s">
        <v>56</v>
      </c>
      <c r="W74" s="41" t="s">
        <v>0</v>
      </c>
      <c r="X74" s="41" t="s">
        <v>56</v>
      </c>
      <c r="Y74" s="41" t="s">
        <v>0</v>
      </c>
      <c r="Z74" s="41" t="s">
        <v>56</v>
      </c>
      <c r="AA74" s="41" t="s">
        <v>0</v>
      </c>
      <c r="AB74" s="42">
        <v>1.1</v>
      </c>
      <c r="AC74" s="41" t="s">
        <v>30</v>
      </c>
      <c r="AD74" s="42">
        <v>40.1</v>
      </c>
      <c r="AE74" s="41" t="s">
        <v>30</v>
      </c>
      <c r="AF74" s="42">
        <v>18.2</v>
      </c>
      <c r="AG74" s="41" t="s">
        <v>29</v>
      </c>
      <c r="AH74" s="41" t="s">
        <v>34</v>
      </c>
      <c r="AI74" s="41" t="s">
        <v>35</v>
      </c>
      <c r="AJ74" s="41" t="s">
        <v>34</v>
      </c>
      <c r="AK74" s="41" t="s">
        <v>35</v>
      </c>
      <c r="AL74" s="41" t="s">
        <v>34</v>
      </c>
      <c r="AM74" s="44" t="s">
        <v>35</v>
      </c>
      <c r="AN74" s="92">
        <v>44</v>
      </c>
    </row>
    <row r="75" spans="1:40" ht="12.75">
      <c r="A75" s="96">
        <v>45</v>
      </c>
      <c r="B75" s="78">
        <v>50</v>
      </c>
      <c r="C75" s="79" t="s">
        <v>97</v>
      </c>
      <c r="D75" s="80">
        <v>100</v>
      </c>
      <c r="E75" s="81" t="s">
        <v>48</v>
      </c>
      <c r="F75" s="40">
        <v>1.8</v>
      </c>
      <c r="G75" s="41" t="s">
        <v>30</v>
      </c>
      <c r="H75" s="42">
        <v>134.4</v>
      </c>
      <c r="I75" s="41" t="s">
        <v>30</v>
      </c>
      <c r="J75" s="42">
        <v>1.7</v>
      </c>
      <c r="K75" s="41" t="s">
        <v>30</v>
      </c>
      <c r="L75" s="42">
        <v>130.5</v>
      </c>
      <c r="M75" s="41" t="s">
        <v>30</v>
      </c>
      <c r="N75" s="42">
        <v>53.9</v>
      </c>
      <c r="O75" s="41" t="s">
        <v>30</v>
      </c>
      <c r="P75" s="42">
        <v>1.7</v>
      </c>
      <c r="Q75" s="41" t="s">
        <v>30</v>
      </c>
      <c r="R75" s="42">
        <v>130.9</v>
      </c>
      <c r="S75" s="41" t="s">
        <v>30</v>
      </c>
      <c r="T75" s="42">
        <v>79.1</v>
      </c>
      <c r="U75" s="62" t="s">
        <v>30</v>
      </c>
      <c r="V75" s="41" t="s">
        <v>56</v>
      </c>
      <c r="W75" s="41" t="s">
        <v>0</v>
      </c>
      <c r="X75" s="41" t="s">
        <v>56</v>
      </c>
      <c r="Y75" s="41" t="s">
        <v>0</v>
      </c>
      <c r="Z75" s="41" t="s">
        <v>56</v>
      </c>
      <c r="AA75" s="41" t="s">
        <v>0</v>
      </c>
      <c r="AB75" s="42">
        <v>1.7</v>
      </c>
      <c r="AC75" s="41" t="s">
        <v>30</v>
      </c>
      <c r="AD75" s="42">
        <v>130.9</v>
      </c>
      <c r="AE75" s="41" t="s">
        <v>30</v>
      </c>
      <c r="AF75" s="42">
        <v>79.1</v>
      </c>
      <c r="AG75" s="41" t="s">
        <v>30</v>
      </c>
      <c r="AH75" s="41" t="s">
        <v>34</v>
      </c>
      <c r="AI75" s="41" t="s">
        <v>35</v>
      </c>
      <c r="AJ75" s="41" t="s">
        <v>34</v>
      </c>
      <c r="AK75" s="41" t="s">
        <v>35</v>
      </c>
      <c r="AL75" s="41" t="s">
        <v>34</v>
      </c>
      <c r="AM75" s="44" t="s">
        <v>35</v>
      </c>
      <c r="AN75" s="92">
        <v>45</v>
      </c>
    </row>
    <row r="76" spans="1:40" ht="12.75">
      <c r="A76" s="96">
        <v>46</v>
      </c>
      <c r="B76" s="78">
        <v>100</v>
      </c>
      <c r="C76" s="79" t="s">
        <v>97</v>
      </c>
      <c r="D76" s="80">
        <v>200</v>
      </c>
      <c r="E76" s="81" t="s">
        <v>48</v>
      </c>
      <c r="F76" s="40">
        <v>1</v>
      </c>
      <c r="G76" s="41" t="s">
        <v>30</v>
      </c>
      <c r="H76" s="42">
        <v>129.4</v>
      </c>
      <c r="I76" s="41" t="s">
        <v>30</v>
      </c>
      <c r="J76" s="42">
        <v>0.9</v>
      </c>
      <c r="K76" s="41" t="s">
        <v>30</v>
      </c>
      <c r="L76" s="42">
        <v>120.5</v>
      </c>
      <c r="M76" s="41" t="s">
        <v>30</v>
      </c>
      <c r="N76" s="42">
        <v>37.9</v>
      </c>
      <c r="O76" s="41" t="s">
        <v>30</v>
      </c>
      <c r="P76" s="42">
        <v>0.9</v>
      </c>
      <c r="Q76" s="41" t="s">
        <v>30</v>
      </c>
      <c r="R76" s="42">
        <v>126</v>
      </c>
      <c r="S76" s="41" t="s">
        <v>30</v>
      </c>
      <c r="T76" s="42">
        <v>90</v>
      </c>
      <c r="U76" s="62" t="s">
        <v>30</v>
      </c>
      <c r="V76" s="41" t="s">
        <v>56</v>
      </c>
      <c r="W76" s="41" t="s">
        <v>0</v>
      </c>
      <c r="X76" s="41" t="s">
        <v>56</v>
      </c>
      <c r="Y76" s="41" t="s">
        <v>0</v>
      </c>
      <c r="Z76" s="41" t="s">
        <v>56</v>
      </c>
      <c r="AA76" s="41" t="s">
        <v>0</v>
      </c>
      <c r="AB76" s="42">
        <v>0.9</v>
      </c>
      <c r="AC76" s="41" t="s">
        <v>30</v>
      </c>
      <c r="AD76" s="42">
        <v>126</v>
      </c>
      <c r="AE76" s="41" t="s">
        <v>30</v>
      </c>
      <c r="AF76" s="42">
        <v>90</v>
      </c>
      <c r="AG76" s="41" t="s">
        <v>30</v>
      </c>
      <c r="AH76" s="41" t="s">
        <v>34</v>
      </c>
      <c r="AI76" s="41" t="s">
        <v>35</v>
      </c>
      <c r="AJ76" s="41" t="s">
        <v>34</v>
      </c>
      <c r="AK76" s="41" t="s">
        <v>35</v>
      </c>
      <c r="AL76" s="41" t="s">
        <v>34</v>
      </c>
      <c r="AM76" s="44" t="s">
        <v>35</v>
      </c>
      <c r="AN76" s="92">
        <v>46</v>
      </c>
    </row>
    <row r="77" spans="1:40" ht="12.75">
      <c r="A77" s="96">
        <v>47</v>
      </c>
      <c r="B77" s="78">
        <v>200</v>
      </c>
      <c r="C77" s="79" t="s">
        <v>97</v>
      </c>
      <c r="D77" s="80">
        <v>500</v>
      </c>
      <c r="E77" s="81" t="s">
        <v>48</v>
      </c>
      <c r="F77" s="40">
        <v>0.2</v>
      </c>
      <c r="G77" s="41" t="s">
        <v>47</v>
      </c>
      <c r="H77" s="42">
        <v>44</v>
      </c>
      <c r="I77" s="41" t="s">
        <v>36</v>
      </c>
      <c r="J77" s="42">
        <v>0.2</v>
      </c>
      <c r="K77" s="41" t="s">
        <v>47</v>
      </c>
      <c r="L77" s="42">
        <v>40.3</v>
      </c>
      <c r="M77" s="41" t="s">
        <v>47</v>
      </c>
      <c r="N77" s="42">
        <v>11.1</v>
      </c>
      <c r="O77" s="41" t="s">
        <v>47</v>
      </c>
      <c r="P77" s="42">
        <v>0.2</v>
      </c>
      <c r="Q77" s="41" t="s">
        <v>47</v>
      </c>
      <c r="R77" s="42">
        <v>41.8</v>
      </c>
      <c r="S77" s="41" t="s">
        <v>36</v>
      </c>
      <c r="T77" s="42">
        <v>32.3</v>
      </c>
      <c r="U77" s="62" t="s">
        <v>36</v>
      </c>
      <c r="V77" s="41" t="s">
        <v>56</v>
      </c>
      <c r="W77" s="41" t="s">
        <v>0</v>
      </c>
      <c r="X77" s="41" t="s">
        <v>56</v>
      </c>
      <c r="Y77" s="41" t="s">
        <v>0</v>
      </c>
      <c r="Z77" s="41" t="s">
        <v>56</v>
      </c>
      <c r="AA77" s="41" t="s">
        <v>0</v>
      </c>
      <c r="AB77" s="42">
        <v>0.2</v>
      </c>
      <c r="AC77" s="41" t="s">
        <v>47</v>
      </c>
      <c r="AD77" s="42">
        <v>41.8</v>
      </c>
      <c r="AE77" s="41" t="s">
        <v>36</v>
      </c>
      <c r="AF77" s="42">
        <v>32.3</v>
      </c>
      <c r="AG77" s="41" t="s">
        <v>36</v>
      </c>
      <c r="AH77" s="42">
        <v>0</v>
      </c>
      <c r="AI77" s="41" t="s">
        <v>36</v>
      </c>
      <c r="AJ77" s="42">
        <v>3.5</v>
      </c>
      <c r="AK77" s="41" t="s">
        <v>36</v>
      </c>
      <c r="AL77" s="42">
        <v>0.7</v>
      </c>
      <c r="AM77" s="44" t="s">
        <v>36</v>
      </c>
      <c r="AN77" s="92">
        <v>47</v>
      </c>
    </row>
    <row r="78" spans="1:40" ht="12.75">
      <c r="A78" s="96">
        <v>48</v>
      </c>
      <c r="B78" s="78">
        <v>500</v>
      </c>
      <c r="C78" s="79" t="s">
        <v>98</v>
      </c>
      <c r="D78" s="80" t="s">
        <v>99</v>
      </c>
      <c r="E78" s="81" t="s">
        <v>48</v>
      </c>
      <c r="F78" s="40">
        <v>0</v>
      </c>
      <c r="G78" s="41" t="s">
        <v>47</v>
      </c>
      <c r="H78" s="42">
        <v>5.7</v>
      </c>
      <c r="I78" s="41" t="s">
        <v>47</v>
      </c>
      <c r="J78" s="42">
        <v>0</v>
      </c>
      <c r="K78" s="41" t="s">
        <v>47</v>
      </c>
      <c r="L78" s="42">
        <v>5.2</v>
      </c>
      <c r="M78" s="41" t="s">
        <v>47</v>
      </c>
      <c r="N78" s="43" t="s">
        <v>48</v>
      </c>
      <c r="O78" s="41" t="s">
        <v>47</v>
      </c>
      <c r="P78" s="42">
        <v>0</v>
      </c>
      <c r="Q78" s="41" t="s">
        <v>47</v>
      </c>
      <c r="R78" s="42">
        <v>5.7</v>
      </c>
      <c r="S78" s="41" t="s">
        <v>47</v>
      </c>
      <c r="T78" s="43" t="s">
        <v>48</v>
      </c>
      <c r="U78" s="62" t="s">
        <v>47</v>
      </c>
      <c r="V78" s="41" t="s">
        <v>56</v>
      </c>
      <c r="W78" s="41" t="s">
        <v>0</v>
      </c>
      <c r="X78" s="41" t="s">
        <v>56</v>
      </c>
      <c r="Y78" s="41" t="s">
        <v>0</v>
      </c>
      <c r="Z78" s="41" t="s">
        <v>56</v>
      </c>
      <c r="AA78" s="41" t="s">
        <v>0</v>
      </c>
      <c r="AB78" s="42">
        <v>0</v>
      </c>
      <c r="AC78" s="41" t="s">
        <v>47</v>
      </c>
      <c r="AD78" s="42">
        <v>5.7</v>
      </c>
      <c r="AE78" s="41" t="s">
        <v>47</v>
      </c>
      <c r="AF78" s="43" t="s">
        <v>48</v>
      </c>
      <c r="AG78" s="41" t="s">
        <v>47</v>
      </c>
      <c r="AH78" s="45" t="s">
        <v>49</v>
      </c>
      <c r="AI78" s="41" t="s">
        <v>0</v>
      </c>
      <c r="AJ78" s="45" t="s">
        <v>49</v>
      </c>
      <c r="AK78" s="41" t="s">
        <v>0</v>
      </c>
      <c r="AL78" s="45" t="s">
        <v>49</v>
      </c>
      <c r="AM78" s="44" t="s">
        <v>0</v>
      </c>
      <c r="AN78" s="92">
        <v>48</v>
      </c>
    </row>
    <row r="79" spans="1:40" ht="12.75">
      <c r="A79" s="96">
        <v>49</v>
      </c>
      <c r="B79" s="78" t="s">
        <v>99</v>
      </c>
      <c r="C79" s="79" t="s">
        <v>100</v>
      </c>
      <c r="D79" s="182" t="s">
        <v>48</v>
      </c>
      <c r="E79" s="183"/>
      <c r="F79" s="40">
        <v>0</v>
      </c>
      <c r="G79" s="41" t="s">
        <v>36</v>
      </c>
      <c r="H79" s="43" t="s">
        <v>48</v>
      </c>
      <c r="I79" s="41" t="s">
        <v>36</v>
      </c>
      <c r="J79" s="42">
        <v>0</v>
      </c>
      <c r="K79" s="41" t="s">
        <v>36</v>
      </c>
      <c r="L79" s="43" t="s">
        <v>48</v>
      </c>
      <c r="M79" s="41" t="s">
        <v>36</v>
      </c>
      <c r="N79" s="43" t="s">
        <v>48</v>
      </c>
      <c r="O79" s="41" t="s">
        <v>36</v>
      </c>
      <c r="P79" s="45" t="s">
        <v>49</v>
      </c>
      <c r="Q79" s="41" t="s">
        <v>0</v>
      </c>
      <c r="R79" s="45" t="s">
        <v>49</v>
      </c>
      <c r="S79" s="41" t="s">
        <v>0</v>
      </c>
      <c r="T79" s="45" t="s">
        <v>49</v>
      </c>
      <c r="U79" s="62" t="s">
        <v>0</v>
      </c>
      <c r="V79" s="41" t="s">
        <v>56</v>
      </c>
      <c r="W79" s="41" t="s">
        <v>0</v>
      </c>
      <c r="X79" s="41" t="s">
        <v>56</v>
      </c>
      <c r="Y79" s="41" t="s">
        <v>0</v>
      </c>
      <c r="Z79" s="41" t="s">
        <v>56</v>
      </c>
      <c r="AA79" s="41" t="s">
        <v>0</v>
      </c>
      <c r="AB79" s="45" t="s">
        <v>49</v>
      </c>
      <c r="AC79" s="41" t="s">
        <v>0</v>
      </c>
      <c r="AD79" s="45" t="s">
        <v>49</v>
      </c>
      <c r="AE79" s="41" t="s">
        <v>0</v>
      </c>
      <c r="AF79" s="45" t="s">
        <v>49</v>
      </c>
      <c r="AG79" s="41" t="s">
        <v>0</v>
      </c>
      <c r="AH79" s="45" t="s">
        <v>49</v>
      </c>
      <c r="AI79" s="41" t="s">
        <v>0</v>
      </c>
      <c r="AJ79" s="45" t="s">
        <v>49</v>
      </c>
      <c r="AK79" s="41" t="s">
        <v>0</v>
      </c>
      <c r="AL79" s="45" t="s">
        <v>49</v>
      </c>
      <c r="AM79" s="44" t="s">
        <v>0</v>
      </c>
      <c r="AN79" s="92">
        <v>49</v>
      </c>
    </row>
    <row r="80" spans="1:40" s="51" customFormat="1" ht="12.75" customHeight="1">
      <c r="A80" s="97">
        <v>50</v>
      </c>
      <c r="B80" s="129" t="s">
        <v>114</v>
      </c>
      <c r="C80" s="180"/>
      <c r="D80" s="180"/>
      <c r="E80" s="181"/>
      <c r="F80" s="54">
        <v>4.9</v>
      </c>
      <c r="G80" s="55" t="s">
        <v>47</v>
      </c>
      <c r="H80" s="56">
        <v>365.1</v>
      </c>
      <c r="I80" s="55" t="s">
        <v>47</v>
      </c>
      <c r="J80" s="56">
        <v>4.5</v>
      </c>
      <c r="K80" s="55" t="s">
        <v>47</v>
      </c>
      <c r="L80" s="56">
        <v>346</v>
      </c>
      <c r="M80" s="55" t="s">
        <v>47</v>
      </c>
      <c r="N80" s="56">
        <v>135.7</v>
      </c>
      <c r="O80" s="55" t="s">
        <v>47</v>
      </c>
      <c r="P80" s="56">
        <v>4.3</v>
      </c>
      <c r="Q80" s="55" t="s">
        <v>47</v>
      </c>
      <c r="R80" s="56">
        <v>348.2</v>
      </c>
      <c r="S80" s="55" t="s">
        <v>47</v>
      </c>
      <c r="T80" s="56">
        <v>225.3</v>
      </c>
      <c r="U80" s="60" t="s">
        <v>47</v>
      </c>
      <c r="V80" s="55" t="s">
        <v>56</v>
      </c>
      <c r="W80" s="55" t="s">
        <v>0</v>
      </c>
      <c r="X80" s="55" t="s">
        <v>56</v>
      </c>
      <c r="Y80" s="55" t="s">
        <v>0</v>
      </c>
      <c r="Z80" s="55" t="s">
        <v>56</v>
      </c>
      <c r="AA80" s="55" t="s">
        <v>0</v>
      </c>
      <c r="AB80" s="56">
        <v>4.3</v>
      </c>
      <c r="AC80" s="55" t="s">
        <v>47</v>
      </c>
      <c r="AD80" s="56">
        <v>348.2</v>
      </c>
      <c r="AE80" s="55" t="s">
        <v>47</v>
      </c>
      <c r="AF80" s="56">
        <v>225.3</v>
      </c>
      <c r="AG80" s="55" t="s">
        <v>47</v>
      </c>
      <c r="AH80" s="56">
        <v>0.5</v>
      </c>
      <c r="AI80" s="55" t="s">
        <v>29</v>
      </c>
      <c r="AJ80" s="56">
        <v>31.9</v>
      </c>
      <c r="AK80" s="55" t="s">
        <v>29</v>
      </c>
      <c r="AL80" s="55" t="s">
        <v>34</v>
      </c>
      <c r="AM80" s="57" t="s">
        <v>35</v>
      </c>
      <c r="AN80" s="93">
        <v>50</v>
      </c>
    </row>
    <row r="81" spans="1:40" s="51" customFormat="1" ht="12.75">
      <c r="A81" s="97"/>
      <c r="B81" s="52"/>
      <c r="C81" s="52"/>
      <c r="D81" s="52"/>
      <c r="E81" s="52"/>
      <c r="F81" s="59"/>
      <c r="G81" s="55"/>
      <c r="H81" s="56"/>
      <c r="I81" s="55"/>
      <c r="J81" s="56"/>
      <c r="K81" s="55"/>
      <c r="L81" s="56"/>
      <c r="M81" s="55"/>
      <c r="N81" s="56"/>
      <c r="O81" s="55"/>
      <c r="P81" s="56"/>
      <c r="Q81" s="55"/>
      <c r="R81" s="56"/>
      <c r="S81" s="55"/>
      <c r="T81" s="56"/>
      <c r="U81" s="60"/>
      <c r="V81" s="55"/>
      <c r="W81" s="55"/>
      <c r="X81" s="55"/>
      <c r="Y81" s="55"/>
      <c r="Z81" s="55"/>
      <c r="AA81" s="55"/>
      <c r="AB81" s="56"/>
      <c r="AC81" s="55"/>
      <c r="AD81" s="56"/>
      <c r="AE81" s="55"/>
      <c r="AF81" s="56"/>
      <c r="AG81" s="55"/>
      <c r="AH81" s="56"/>
      <c r="AI81" s="55"/>
      <c r="AJ81" s="56"/>
      <c r="AK81" s="55"/>
      <c r="AL81" s="55"/>
      <c r="AM81" s="60"/>
      <c r="AN81" s="94"/>
    </row>
    <row r="82" spans="1:40" s="51" customFormat="1" ht="12.75">
      <c r="A82" s="49" t="s">
        <v>0</v>
      </c>
      <c r="B82" s="49"/>
      <c r="C82" s="49"/>
      <c r="D82" s="49"/>
      <c r="E82" s="49"/>
      <c r="F82" s="150" t="s">
        <v>57</v>
      </c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 t="s">
        <v>57</v>
      </c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35"/>
    </row>
    <row r="83" spans="1:40" s="51" customFormat="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58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70"/>
    </row>
    <row r="84" spans="1:40" ht="12.75">
      <c r="A84" s="96">
        <v>51</v>
      </c>
      <c r="B84" s="78"/>
      <c r="C84" s="79" t="s">
        <v>101</v>
      </c>
      <c r="D84" s="80">
        <v>5</v>
      </c>
      <c r="E84" s="81" t="s">
        <v>48</v>
      </c>
      <c r="F84" s="46" t="s">
        <v>34</v>
      </c>
      <c r="G84" s="41" t="s">
        <v>35</v>
      </c>
      <c r="H84" s="43" t="s">
        <v>48</v>
      </c>
      <c r="I84" s="41" t="s">
        <v>35</v>
      </c>
      <c r="J84" s="41" t="s">
        <v>34</v>
      </c>
      <c r="K84" s="41" t="s">
        <v>35</v>
      </c>
      <c r="L84" s="43" t="s">
        <v>48</v>
      </c>
      <c r="M84" s="41" t="s">
        <v>35</v>
      </c>
      <c r="N84" s="43" t="s">
        <v>48</v>
      </c>
      <c r="O84" s="41" t="s">
        <v>35</v>
      </c>
      <c r="P84" s="41" t="s">
        <v>34</v>
      </c>
      <c r="Q84" s="41" t="s">
        <v>35</v>
      </c>
      <c r="R84" s="43" t="s">
        <v>48</v>
      </c>
      <c r="S84" s="41" t="s">
        <v>35</v>
      </c>
      <c r="T84" s="43" t="s">
        <v>48</v>
      </c>
      <c r="U84" s="62" t="s">
        <v>35</v>
      </c>
      <c r="V84" s="41" t="s">
        <v>56</v>
      </c>
      <c r="W84" s="41" t="s">
        <v>0</v>
      </c>
      <c r="X84" s="41" t="s">
        <v>56</v>
      </c>
      <c r="Y84" s="41" t="s">
        <v>0</v>
      </c>
      <c r="Z84" s="41" t="s">
        <v>56</v>
      </c>
      <c r="AA84" s="41" t="s">
        <v>0</v>
      </c>
      <c r="AB84" s="41" t="s">
        <v>34</v>
      </c>
      <c r="AC84" s="41" t="s">
        <v>35</v>
      </c>
      <c r="AD84" s="43" t="s">
        <v>48</v>
      </c>
      <c r="AE84" s="41" t="s">
        <v>35</v>
      </c>
      <c r="AF84" s="43" t="s">
        <v>48</v>
      </c>
      <c r="AG84" s="41" t="s">
        <v>35</v>
      </c>
      <c r="AH84" s="45" t="s">
        <v>49</v>
      </c>
      <c r="AI84" s="41" t="s">
        <v>0</v>
      </c>
      <c r="AJ84" s="45" t="s">
        <v>49</v>
      </c>
      <c r="AK84" s="41" t="s">
        <v>0</v>
      </c>
      <c r="AL84" s="45" t="s">
        <v>49</v>
      </c>
      <c r="AM84" s="44" t="s">
        <v>0</v>
      </c>
      <c r="AN84" s="92">
        <v>51</v>
      </c>
    </row>
    <row r="85" spans="1:40" ht="12.75">
      <c r="A85" s="96">
        <v>52</v>
      </c>
      <c r="B85" s="78">
        <v>5</v>
      </c>
      <c r="C85" s="79" t="s">
        <v>97</v>
      </c>
      <c r="D85" s="80">
        <v>10</v>
      </c>
      <c r="E85" s="81" t="s">
        <v>48</v>
      </c>
      <c r="F85" s="46" t="s">
        <v>34</v>
      </c>
      <c r="G85" s="41" t="s">
        <v>35</v>
      </c>
      <c r="H85" s="41" t="s">
        <v>34</v>
      </c>
      <c r="I85" s="41" t="s">
        <v>35</v>
      </c>
      <c r="J85" s="41" t="s">
        <v>34</v>
      </c>
      <c r="K85" s="41" t="s">
        <v>35</v>
      </c>
      <c r="L85" s="41" t="s">
        <v>34</v>
      </c>
      <c r="M85" s="41" t="s">
        <v>35</v>
      </c>
      <c r="N85" s="41" t="s">
        <v>34</v>
      </c>
      <c r="O85" s="41" t="s">
        <v>35</v>
      </c>
      <c r="P85" s="41" t="s">
        <v>34</v>
      </c>
      <c r="Q85" s="41" t="s">
        <v>35</v>
      </c>
      <c r="R85" s="41" t="s">
        <v>34</v>
      </c>
      <c r="S85" s="41" t="s">
        <v>35</v>
      </c>
      <c r="T85" s="41" t="s">
        <v>34</v>
      </c>
      <c r="U85" s="62" t="s">
        <v>35</v>
      </c>
      <c r="V85" s="41" t="s">
        <v>56</v>
      </c>
      <c r="W85" s="41" t="s">
        <v>0</v>
      </c>
      <c r="X85" s="41" t="s">
        <v>56</v>
      </c>
      <c r="Y85" s="41" t="s">
        <v>0</v>
      </c>
      <c r="Z85" s="41" t="s">
        <v>56</v>
      </c>
      <c r="AA85" s="41" t="s">
        <v>0</v>
      </c>
      <c r="AB85" s="41" t="s">
        <v>34</v>
      </c>
      <c r="AC85" s="41" t="s">
        <v>35</v>
      </c>
      <c r="AD85" s="41" t="s">
        <v>34</v>
      </c>
      <c r="AE85" s="41" t="s">
        <v>35</v>
      </c>
      <c r="AF85" s="41" t="s">
        <v>34</v>
      </c>
      <c r="AG85" s="41" t="s">
        <v>35</v>
      </c>
      <c r="AH85" s="41" t="s">
        <v>34</v>
      </c>
      <c r="AI85" s="41" t="s">
        <v>35</v>
      </c>
      <c r="AJ85" s="41" t="s">
        <v>34</v>
      </c>
      <c r="AK85" s="41" t="s">
        <v>35</v>
      </c>
      <c r="AL85" s="41" t="s">
        <v>34</v>
      </c>
      <c r="AM85" s="44" t="s">
        <v>35</v>
      </c>
      <c r="AN85" s="92">
        <v>52</v>
      </c>
    </row>
    <row r="86" spans="1:40" ht="12.75">
      <c r="A86" s="96">
        <v>53</v>
      </c>
      <c r="B86" s="78">
        <v>10</v>
      </c>
      <c r="C86" s="79" t="s">
        <v>97</v>
      </c>
      <c r="D86" s="80">
        <v>20</v>
      </c>
      <c r="E86" s="81" t="s">
        <v>48</v>
      </c>
      <c r="F86" s="46" t="s">
        <v>34</v>
      </c>
      <c r="G86" s="41" t="s">
        <v>35</v>
      </c>
      <c r="H86" s="41" t="s">
        <v>34</v>
      </c>
      <c r="I86" s="41" t="s">
        <v>35</v>
      </c>
      <c r="J86" s="41" t="s">
        <v>34</v>
      </c>
      <c r="K86" s="41" t="s">
        <v>35</v>
      </c>
      <c r="L86" s="41" t="s">
        <v>34</v>
      </c>
      <c r="M86" s="41" t="s">
        <v>35</v>
      </c>
      <c r="N86" s="41" t="s">
        <v>34</v>
      </c>
      <c r="O86" s="41" t="s">
        <v>35</v>
      </c>
      <c r="P86" s="41" t="s">
        <v>34</v>
      </c>
      <c r="Q86" s="41" t="s">
        <v>35</v>
      </c>
      <c r="R86" s="42">
        <v>0.1</v>
      </c>
      <c r="S86" s="41" t="s">
        <v>29</v>
      </c>
      <c r="T86" s="42">
        <v>0.1</v>
      </c>
      <c r="U86" s="62" t="s">
        <v>29</v>
      </c>
      <c r="V86" s="41" t="s">
        <v>56</v>
      </c>
      <c r="W86" s="41" t="s">
        <v>0</v>
      </c>
      <c r="X86" s="41" t="s">
        <v>56</v>
      </c>
      <c r="Y86" s="41" t="s">
        <v>0</v>
      </c>
      <c r="Z86" s="41" t="s">
        <v>56</v>
      </c>
      <c r="AA86" s="41" t="s">
        <v>0</v>
      </c>
      <c r="AB86" s="41" t="s">
        <v>34</v>
      </c>
      <c r="AC86" s="41" t="s">
        <v>35</v>
      </c>
      <c r="AD86" s="42">
        <v>0.1</v>
      </c>
      <c r="AE86" s="41" t="s">
        <v>29</v>
      </c>
      <c r="AF86" s="42">
        <v>0.1</v>
      </c>
      <c r="AG86" s="41" t="s">
        <v>29</v>
      </c>
      <c r="AH86" s="45" t="s">
        <v>49</v>
      </c>
      <c r="AI86" s="41" t="s">
        <v>0</v>
      </c>
      <c r="AJ86" s="45" t="s">
        <v>49</v>
      </c>
      <c r="AK86" s="41" t="s">
        <v>0</v>
      </c>
      <c r="AL86" s="45" t="s">
        <v>49</v>
      </c>
      <c r="AM86" s="44" t="s">
        <v>0</v>
      </c>
      <c r="AN86" s="92">
        <v>53</v>
      </c>
    </row>
    <row r="87" spans="1:40" ht="12.75">
      <c r="A87" s="96">
        <v>54</v>
      </c>
      <c r="B87" s="78">
        <v>20</v>
      </c>
      <c r="C87" s="79" t="s">
        <v>97</v>
      </c>
      <c r="D87" s="80">
        <v>50</v>
      </c>
      <c r="E87" s="81" t="s">
        <v>48</v>
      </c>
      <c r="F87" s="46" t="s">
        <v>34</v>
      </c>
      <c r="G87" s="41" t="s">
        <v>35</v>
      </c>
      <c r="H87" s="41" t="s">
        <v>34</v>
      </c>
      <c r="I87" s="41" t="s">
        <v>35</v>
      </c>
      <c r="J87" s="41" t="s">
        <v>34</v>
      </c>
      <c r="K87" s="41" t="s">
        <v>35</v>
      </c>
      <c r="L87" s="41" t="s">
        <v>34</v>
      </c>
      <c r="M87" s="41" t="s">
        <v>35</v>
      </c>
      <c r="N87" s="41" t="s">
        <v>34</v>
      </c>
      <c r="O87" s="41" t="s">
        <v>35</v>
      </c>
      <c r="P87" s="41" t="s">
        <v>34</v>
      </c>
      <c r="Q87" s="41" t="s">
        <v>35</v>
      </c>
      <c r="R87" s="41" t="s">
        <v>34</v>
      </c>
      <c r="S87" s="41" t="s">
        <v>35</v>
      </c>
      <c r="T87" s="41" t="s">
        <v>34</v>
      </c>
      <c r="U87" s="62" t="s">
        <v>35</v>
      </c>
      <c r="V87" s="41" t="s">
        <v>56</v>
      </c>
      <c r="W87" s="41" t="s">
        <v>0</v>
      </c>
      <c r="X87" s="41" t="s">
        <v>56</v>
      </c>
      <c r="Y87" s="41" t="s">
        <v>0</v>
      </c>
      <c r="Z87" s="41" t="s">
        <v>56</v>
      </c>
      <c r="AA87" s="41" t="s">
        <v>0</v>
      </c>
      <c r="AB87" s="41" t="s">
        <v>34</v>
      </c>
      <c r="AC87" s="41" t="s">
        <v>35</v>
      </c>
      <c r="AD87" s="41" t="s">
        <v>34</v>
      </c>
      <c r="AE87" s="41" t="s">
        <v>35</v>
      </c>
      <c r="AF87" s="41" t="s">
        <v>34</v>
      </c>
      <c r="AG87" s="41" t="s">
        <v>35</v>
      </c>
      <c r="AH87" s="41" t="s">
        <v>34</v>
      </c>
      <c r="AI87" s="41" t="s">
        <v>35</v>
      </c>
      <c r="AJ87" s="41" t="s">
        <v>34</v>
      </c>
      <c r="AK87" s="41" t="s">
        <v>35</v>
      </c>
      <c r="AL87" s="41" t="s">
        <v>34</v>
      </c>
      <c r="AM87" s="44" t="s">
        <v>35</v>
      </c>
      <c r="AN87" s="92">
        <v>54</v>
      </c>
    </row>
    <row r="88" spans="1:40" ht="12.75">
      <c r="A88" s="96">
        <v>55</v>
      </c>
      <c r="B88" s="78">
        <v>50</v>
      </c>
      <c r="C88" s="79" t="s">
        <v>97</v>
      </c>
      <c r="D88" s="80">
        <v>100</v>
      </c>
      <c r="E88" s="81" t="s">
        <v>48</v>
      </c>
      <c r="F88" s="46" t="s">
        <v>34</v>
      </c>
      <c r="G88" s="41" t="s">
        <v>35</v>
      </c>
      <c r="H88" s="41" t="s">
        <v>34</v>
      </c>
      <c r="I88" s="41" t="s">
        <v>35</v>
      </c>
      <c r="J88" s="41" t="s">
        <v>34</v>
      </c>
      <c r="K88" s="41" t="s">
        <v>35</v>
      </c>
      <c r="L88" s="41" t="s">
        <v>34</v>
      </c>
      <c r="M88" s="41" t="s">
        <v>35</v>
      </c>
      <c r="N88" s="41" t="s">
        <v>34</v>
      </c>
      <c r="O88" s="41" t="s">
        <v>35</v>
      </c>
      <c r="P88" s="41" t="s">
        <v>34</v>
      </c>
      <c r="Q88" s="41" t="s">
        <v>35</v>
      </c>
      <c r="R88" s="41" t="s">
        <v>34</v>
      </c>
      <c r="S88" s="41" t="s">
        <v>35</v>
      </c>
      <c r="T88" s="41" t="s">
        <v>34</v>
      </c>
      <c r="U88" s="62" t="s">
        <v>35</v>
      </c>
      <c r="V88" s="41" t="s">
        <v>56</v>
      </c>
      <c r="W88" s="41" t="s">
        <v>0</v>
      </c>
      <c r="X88" s="41" t="s">
        <v>56</v>
      </c>
      <c r="Y88" s="41" t="s">
        <v>0</v>
      </c>
      <c r="Z88" s="41" t="s">
        <v>56</v>
      </c>
      <c r="AA88" s="41" t="s">
        <v>0</v>
      </c>
      <c r="AB88" s="41" t="s">
        <v>34</v>
      </c>
      <c r="AC88" s="41" t="s">
        <v>35</v>
      </c>
      <c r="AD88" s="41" t="s">
        <v>34</v>
      </c>
      <c r="AE88" s="41" t="s">
        <v>35</v>
      </c>
      <c r="AF88" s="41" t="s">
        <v>34</v>
      </c>
      <c r="AG88" s="41" t="s">
        <v>35</v>
      </c>
      <c r="AH88" s="45" t="s">
        <v>49</v>
      </c>
      <c r="AI88" s="41" t="s">
        <v>0</v>
      </c>
      <c r="AJ88" s="45" t="s">
        <v>49</v>
      </c>
      <c r="AK88" s="41" t="s">
        <v>0</v>
      </c>
      <c r="AL88" s="45" t="s">
        <v>49</v>
      </c>
      <c r="AM88" s="44" t="s">
        <v>0</v>
      </c>
      <c r="AN88" s="92">
        <v>55</v>
      </c>
    </row>
    <row r="89" spans="1:40" ht="12.75">
      <c r="A89" s="96">
        <v>56</v>
      </c>
      <c r="B89" s="78">
        <v>100</v>
      </c>
      <c r="C89" s="79" t="s">
        <v>97</v>
      </c>
      <c r="D89" s="80">
        <v>200</v>
      </c>
      <c r="E89" s="81" t="s">
        <v>48</v>
      </c>
      <c r="F89" s="46" t="s">
        <v>34</v>
      </c>
      <c r="G89" s="41" t="s">
        <v>35</v>
      </c>
      <c r="H89" s="41" t="s">
        <v>34</v>
      </c>
      <c r="I89" s="41" t="s">
        <v>35</v>
      </c>
      <c r="J89" s="41" t="s">
        <v>34</v>
      </c>
      <c r="K89" s="41" t="s">
        <v>35</v>
      </c>
      <c r="L89" s="41" t="s">
        <v>34</v>
      </c>
      <c r="M89" s="41" t="s">
        <v>35</v>
      </c>
      <c r="N89" s="41" t="s">
        <v>34</v>
      </c>
      <c r="O89" s="41" t="s">
        <v>35</v>
      </c>
      <c r="P89" s="41" t="s">
        <v>34</v>
      </c>
      <c r="Q89" s="41" t="s">
        <v>35</v>
      </c>
      <c r="R89" s="41" t="s">
        <v>34</v>
      </c>
      <c r="S89" s="41" t="s">
        <v>35</v>
      </c>
      <c r="T89" s="41" t="s">
        <v>34</v>
      </c>
      <c r="U89" s="62" t="s">
        <v>35</v>
      </c>
      <c r="V89" s="41" t="s">
        <v>56</v>
      </c>
      <c r="W89" s="41" t="s">
        <v>0</v>
      </c>
      <c r="X89" s="41" t="s">
        <v>56</v>
      </c>
      <c r="Y89" s="41" t="s">
        <v>0</v>
      </c>
      <c r="Z89" s="41" t="s">
        <v>56</v>
      </c>
      <c r="AA89" s="41" t="s">
        <v>0</v>
      </c>
      <c r="AB89" s="41" t="s">
        <v>34</v>
      </c>
      <c r="AC89" s="41" t="s">
        <v>35</v>
      </c>
      <c r="AD89" s="41" t="s">
        <v>34</v>
      </c>
      <c r="AE89" s="41" t="s">
        <v>35</v>
      </c>
      <c r="AF89" s="41" t="s">
        <v>34</v>
      </c>
      <c r="AG89" s="41" t="s">
        <v>35</v>
      </c>
      <c r="AH89" s="45" t="s">
        <v>49</v>
      </c>
      <c r="AI89" s="41" t="s">
        <v>0</v>
      </c>
      <c r="AJ89" s="45" t="s">
        <v>49</v>
      </c>
      <c r="AK89" s="41" t="s">
        <v>0</v>
      </c>
      <c r="AL89" s="45" t="s">
        <v>49</v>
      </c>
      <c r="AM89" s="44" t="s">
        <v>0</v>
      </c>
      <c r="AN89" s="92">
        <v>56</v>
      </c>
    </row>
    <row r="90" spans="1:40" ht="12.75">
      <c r="A90" s="96">
        <v>57</v>
      </c>
      <c r="B90" s="78">
        <v>200</v>
      </c>
      <c r="C90" s="79" t="s">
        <v>97</v>
      </c>
      <c r="D90" s="80">
        <v>500</v>
      </c>
      <c r="E90" s="81" t="s">
        <v>48</v>
      </c>
      <c r="F90" s="46" t="s">
        <v>34</v>
      </c>
      <c r="G90" s="41" t="s">
        <v>35</v>
      </c>
      <c r="H90" s="41" t="s">
        <v>34</v>
      </c>
      <c r="I90" s="41" t="s">
        <v>35</v>
      </c>
      <c r="J90" s="41" t="s">
        <v>34</v>
      </c>
      <c r="K90" s="41" t="s">
        <v>35</v>
      </c>
      <c r="L90" s="41" t="s">
        <v>34</v>
      </c>
      <c r="M90" s="41" t="s">
        <v>35</v>
      </c>
      <c r="N90" s="41" t="s">
        <v>34</v>
      </c>
      <c r="O90" s="41" t="s">
        <v>35</v>
      </c>
      <c r="P90" s="41" t="s">
        <v>34</v>
      </c>
      <c r="Q90" s="41" t="s">
        <v>35</v>
      </c>
      <c r="R90" s="41" t="s">
        <v>34</v>
      </c>
      <c r="S90" s="41" t="s">
        <v>35</v>
      </c>
      <c r="T90" s="42">
        <v>2.3</v>
      </c>
      <c r="U90" s="62" t="s">
        <v>36</v>
      </c>
      <c r="V90" s="41" t="s">
        <v>56</v>
      </c>
      <c r="W90" s="41" t="s">
        <v>0</v>
      </c>
      <c r="X90" s="41" t="s">
        <v>56</v>
      </c>
      <c r="Y90" s="41" t="s">
        <v>0</v>
      </c>
      <c r="Z90" s="41" t="s">
        <v>56</v>
      </c>
      <c r="AA90" s="41" t="s">
        <v>0</v>
      </c>
      <c r="AB90" s="41" t="s">
        <v>34</v>
      </c>
      <c r="AC90" s="41" t="s">
        <v>35</v>
      </c>
      <c r="AD90" s="41" t="s">
        <v>34</v>
      </c>
      <c r="AE90" s="41" t="s">
        <v>35</v>
      </c>
      <c r="AF90" s="42">
        <v>2.3</v>
      </c>
      <c r="AG90" s="41" t="s">
        <v>36</v>
      </c>
      <c r="AH90" s="42">
        <v>0</v>
      </c>
      <c r="AI90" s="41" t="s">
        <v>36</v>
      </c>
      <c r="AJ90" s="42">
        <v>1</v>
      </c>
      <c r="AK90" s="41" t="s">
        <v>36</v>
      </c>
      <c r="AL90" s="42">
        <v>0.7</v>
      </c>
      <c r="AM90" s="44" t="s">
        <v>36</v>
      </c>
      <c r="AN90" s="92">
        <v>57</v>
      </c>
    </row>
    <row r="91" spans="1:40" ht="12.75">
      <c r="A91" s="96">
        <v>58</v>
      </c>
      <c r="B91" s="78">
        <v>500</v>
      </c>
      <c r="C91" s="79" t="s">
        <v>98</v>
      </c>
      <c r="D91" s="80" t="s">
        <v>99</v>
      </c>
      <c r="E91" s="81" t="s">
        <v>48</v>
      </c>
      <c r="F91" s="47" t="s">
        <v>49</v>
      </c>
      <c r="G91" s="41" t="s">
        <v>0</v>
      </c>
      <c r="H91" s="45" t="s">
        <v>49</v>
      </c>
      <c r="I91" s="41" t="s">
        <v>0</v>
      </c>
      <c r="J91" s="45" t="s">
        <v>49</v>
      </c>
      <c r="K91" s="41" t="s">
        <v>0</v>
      </c>
      <c r="L91" s="45" t="s">
        <v>49</v>
      </c>
      <c r="M91" s="41" t="s">
        <v>0</v>
      </c>
      <c r="N91" s="45" t="s">
        <v>49</v>
      </c>
      <c r="O91" s="41" t="s">
        <v>0</v>
      </c>
      <c r="P91" s="45" t="s">
        <v>49</v>
      </c>
      <c r="Q91" s="41" t="s">
        <v>0</v>
      </c>
      <c r="R91" s="45" t="s">
        <v>49</v>
      </c>
      <c r="S91" s="41" t="s">
        <v>0</v>
      </c>
      <c r="T91" s="45" t="s">
        <v>49</v>
      </c>
      <c r="U91" s="62" t="s">
        <v>0</v>
      </c>
      <c r="V91" s="41" t="s">
        <v>56</v>
      </c>
      <c r="W91" s="41" t="s">
        <v>0</v>
      </c>
      <c r="X91" s="41" t="s">
        <v>56</v>
      </c>
      <c r="Y91" s="41" t="s">
        <v>0</v>
      </c>
      <c r="Z91" s="41" t="s">
        <v>56</v>
      </c>
      <c r="AA91" s="41" t="s">
        <v>0</v>
      </c>
      <c r="AB91" s="45" t="s">
        <v>49</v>
      </c>
      <c r="AC91" s="41" t="s">
        <v>0</v>
      </c>
      <c r="AD91" s="45" t="s">
        <v>49</v>
      </c>
      <c r="AE91" s="41" t="s">
        <v>0</v>
      </c>
      <c r="AF91" s="45" t="s">
        <v>49</v>
      </c>
      <c r="AG91" s="41" t="s">
        <v>0</v>
      </c>
      <c r="AH91" s="45" t="s">
        <v>49</v>
      </c>
      <c r="AI91" s="41" t="s">
        <v>0</v>
      </c>
      <c r="AJ91" s="45" t="s">
        <v>49</v>
      </c>
      <c r="AK91" s="41" t="s">
        <v>0</v>
      </c>
      <c r="AL91" s="45" t="s">
        <v>49</v>
      </c>
      <c r="AM91" s="44" t="s">
        <v>0</v>
      </c>
      <c r="AN91" s="92">
        <v>58</v>
      </c>
    </row>
    <row r="92" spans="1:40" ht="12.75">
      <c r="A92" s="96">
        <v>59</v>
      </c>
      <c r="B92" s="78" t="s">
        <v>99</v>
      </c>
      <c r="C92" s="79" t="s">
        <v>100</v>
      </c>
      <c r="D92" s="182" t="s">
        <v>48</v>
      </c>
      <c r="E92" s="183"/>
      <c r="F92" s="40">
        <v>0</v>
      </c>
      <c r="G92" s="41" t="s">
        <v>36</v>
      </c>
      <c r="H92" s="43" t="s">
        <v>48</v>
      </c>
      <c r="I92" s="41" t="s">
        <v>36</v>
      </c>
      <c r="J92" s="42">
        <v>0</v>
      </c>
      <c r="K92" s="41" t="s">
        <v>36</v>
      </c>
      <c r="L92" s="43" t="s">
        <v>48</v>
      </c>
      <c r="M92" s="41" t="s">
        <v>36</v>
      </c>
      <c r="N92" s="43" t="s">
        <v>48</v>
      </c>
      <c r="O92" s="41" t="s">
        <v>36</v>
      </c>
      <c r="P92" s="42">
        <v>0</v>
      </c>
      <c r="Q92" s="41" t="s">
        <v>36</v>
      </c>
      <c r="R92" s="43" t="s">
        <v>48</v>
      </c>
      <c r="S92" s="41" t="s">
        <v>36</v>
      </c>
      <c r="T92" s="43" t="s">
        <v>48</v>
      </c>
      <c r="U92" s="62" t="s">
        <v>36</v>
      </c>
      <c r="V92" s="41" t="s">
        <v>56</v>
      </c>
      <c r="W92" s="41" t="s">
        <v>0</v>
      </c>
      <c r="X92" s="41" t="s">
        <v>56</v>
      </c>
      <c r="Y92" s="41" t="s">
        <v>0</v>
      </c>
      <c r="Z92" s="41" t="s">
        <v>56</v>
      </c>
      <c r="AA92" s="41" t="s">
        <v>0</v>
      </c>
      <c r="AB92" s="42">
        <v>0</v>
      </c>
      <c r="AC92" s="41" t="s">
        <v>36</v>
      </c>
      <c r="AD92" s="43" t="s">
        <v>48</v>
      </c>
      <c r="AE92" s="41" t="s">
        <v>36</v>
      </c>
      <c r="AF92" s="43" t="s">
        <v>48</v>
      </c>
      <c r="AG92" s="41" t="s">
        <v>36</v>
      </c>
      <c r="AH92" s="45" t="s">
        <v>49</v>
      </c>
      <c r="AI92" s="41" t="s">
        <v>0</v>
      </c>
      <c r="AJ92" s="45" t="s">
        <v>49</v>
      </c>
      <c r="AK92" s="41" t="s">
        <v>0</v>
      </c>
      <c r="AL92" s="45" t="s">
        <v>49</v>
      </c>
      <c r="AM92" s="44" t="s">
        <v>0</v>
      </c>
      <c r="AN92" s="92">
        <v>59</v>
      </c>
    </row>
    <row r="93" spans="1:40" s="51" customFormat="1" ht="12.75" customHeight="1">
      <c r="A93" s="97">
        <v>60</v>
      </c>
      <c r="B93" s="129" t="s">
        <v>114</v>
      </c>
      <c r="C93" s="180"/>
      <c r="D93" s="180"/>
      <c r="E93" s="181"/>
      <c r="F93" s="54">
        <v>0.3</v>
      </c>
      <c r="G93" s="55" t="s">
        <v>29</v>
      </c>
      <c r="H93" s="56">
        <v>24</v>
      </c>
      <c r="I93" s="55" t="s">
        <v>29</v>
      </c>
      <c r="J93" s="56">
        <v>0.2</v>
      </c>
      <c r="K93" s="55" t="s">
        <v>29</v>
      </c>
      <c r="L93" s="56">
        <v>19.9</v>
      </c>
      <c r="M93" s="55" t="s">
        <v>29</v>
      </c>
      <c r="N93" s="56">
        <v>16.8</v>
      </c>
      <c r="O93" s="55" t="s">
        <v>29</v>
      </c>
      <c r="P93" s="56">
        <v>0.2</v>
      </c>
      <c r="Q93" s="55" t="s">
        <v>29</v>
      </c>
      <c r="R93" s="56">
        <v>17.5</v>
      </c>
      <c r="S93" s="55" t="s">
        <v>29</v>
      </c>
      <c r="T93" s="56">
        <v>5.6</v>
      </c>
      <c r="U93" s="60" t="s">
        <v>29</v>
      </c>
      <c r="V93" s="55" t="s">
        <v>56</v>
      </c>
      <c r="W93" s="55" t="s">
        <v>0</v>
      </c>
      <c r="X93" s="55" t="s">
        <v>56</v>
      </c>
      <c r="Y93" s="55" t="s">
        <v>0</v>
      </c>
      <c r="Z93" s="55" t="s">
        <v>56</v>
      </c>
      <c r="AA93" s="55" t="s">
        <v>0</v>
      </c>
      <c r="AB93" s="56">
        <v>0.2</v>
      </c>
      <c r="AC93" s="55" t="s">
        <v>29</v>
      </c>
      <c r="AD93" s="56">
        <v>17.5</v>
      </c>
      <c r="AE93" s="55" t="s">
        <v>29</v>
      </c>
      <c r="AF93" s="56">
        <v>5.6</v>
      </c>
      <c r="AG93" s="55" t="s">
        <v>29</v>
      </c>
      <c r="AH93" s="55" t="s">
        <v>34</v>
      </c>
      <c r="AI93" s="55" t="s">
        <v>35</v>
      </c>
      <c r="AJ93" s="55" t="s">
        <v>34</v>
      </c>
      <c r="AK93" s="55" t="s">
        <v>35</v>
      </c>
      <c r="AL93" s="55" t="s">
        <v>34</v>
      </c>
      <c r="AM93" s="57" t="s">
        <v>35</v>
      </c>
      <c r="AN93" s="93">
        <v>60</v>
      </c>
    </row>
    <row r="94" spans="1:40" ht="12.75">
      <c r="A94" s="152"/>
      <c r="B94" s="152"/>
      <c r="C94" s="152"/>
      <c r="D94" s="152"/>
      <c r="E94" s="152"/>
      <c r="F94" s="32" t="s">
        <v>0</v>
      </c>
      <c r="G94" s="32" t="s">
        <v>0</v>
      </c>
      <c r="H94" s="32" t="s">
        <v>0</v>
      </c>
      <c r="I94" s="32" t="s">
        <v>0</v>
      </c>
      <c r="J94" s="32" t="s">
        <v>0</v>
      </c>
      <c r="K94" s="32" t="s">
        <v>0</v>
      </c>
      <c r="L94" s="32" t="s">
        <v>0</v>
      </c>
      <c r="M94" s="32" t="s">
        <v>0</v>
      </c>
      <c r="N94" s="32" t="s">
        <v>0</v>
      </c>
      <c r="O94" s="32" t="s">
        <v>0</v>
      </c>
      <c r="P94" s="32" t="s">
        <v>0</v>
      </c>
      <c r="Q94" s="32" t="s">
        <v>0</v>
      </c>
      <c r="R94" s="32" t="s">
        <v>0</v>
      </c>
      <c r="S94" s="32" t="s">
        <v>0</v>
      </c>
      <c r="T94" s="32" t="s">
        <v>0</v>
      </c>
      <c r="U94" s="61" t="s">
        <v>0</v>
      </c>
      <c r="V94" s="152"/>
      <c r="W94" s="152"/>
      <c r="X94" s="152"/>
      <c r="Y94" s="152"/>
      <c r="Z94" s="32" t="s">
        <v>0</v>
      </c>
      <c r="AA94" s="32" t="s">
        <v>0</v>
      </c>
      <c r="AB94" s="32" t="s">
        <v>0</v>
      </c>
      <c r="AC94" s="32" t="s">
        <v>0</v>
      </c>
      <c r="AD94" s="32" t="s">
        <v>0</v>
      </c>
      <c r="AE94" s="32" t="s">
        <v>0</v>
      </c>
      <c r="AF94" s="32" t="s">
        <v>0</v>
      </c>
      <c r="AG94" s="32" t="s">
        <v>0</v>
      </c>
      <c r="AH94" s="32" t="s">
        <v>0</v>
      </c>
      <c r="AI94" s="32" t="s">
        <v>0</v>
      </c>
      <c r="AJ94" s="32" t="s">
        <v>0</v>
      </c>
      <c r="AK94" s="32" t="s">
        <v>0</v>
      </c>
      <c r="AL94" s="32" t="s">
        <v>0</v>
      </c>
      <c r="AM94" s="32" t="s">
        <v>0</v>
      </c>
      <c r="AN94" s="71" t="s">
        <v>0</v>
      </c>
    </row>
    <row r="95" spans="1:40" ht="12.75">
      <c r="A95" s="152" t="s">
        <v>59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 t="s">
        <v>59</v>
      </c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71" t="s">
        <v>0</v>
      </c>
    </row>
    <row r="96" spans="1:40" ht="12.75">
      <c r="A96" s="152" t="s">
        <v>60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 t="s">
        <v>60</v>
      </c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71" t="s">
        <v>0</v>
      </c>
    </row>
    <row r="97" spans="1:40" ht="12.75">
      <c r="A97" s="152" t="s">
        <v>61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 t="s">
        <v>61</v>
      </c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71" t="s">
        <v>0</v>
      </c>
    </row>
  </sheetData>
  <sheetProtection/>
  <mergeCells count="103">
    <mergeCell ref="V69:AN69"/>
    <mergeCell ref="V82:AN82"/>
    <mergeCell ref="V27:AN27"/>
    <mergeCell ref="V28:AN28"/>
    <mergeCell ref="V41:AN41"/>
    <mergeCell ref="V42:AN42"/>
    <mergeCell ref="V55:AN55"/>
    <mergeCell ref="V68:AN68"/>
    <mergeCell ref="D79:E79"/>
    <mergeCell ref="B80:E80"/>
    <mergeCell ref="D92:E92"/>
    <mergeCell ref="B93:E93"/>
    <mergeCell ref="F14:U14"/>
    <mergeCell ref="F27:U27"/>
    <mergeCell ref="F41:U41"/>
    <mergeCell ref="D38:E38"/>
    <mergeCell ref="B39:E39"/>
    <mergeCell ref="D52:E52"/>
    <mergeCell ref="B53:E53"/>
    <mergeCell ref="D65:E65"/>
    <mergeCell ref="B66:E66"/>
    <mergeCell ref="A1:U1"/>
    <mergeCell ref="V1:AN1"/>
    <mergeCell ref="D24:E24"/>
    <mergeCell ref="B25:E25"/>
    <mergeCell ref="B5:E12"/>
    <mergeCell ref="A4:U4"/>
    <mergeCell ref="V4:AN4"/>
    <mergeCell ref="J5:O5"/>
    <mergeCell ref="P5:U5"/>
    <mergeCell ref="V5:AG5"/>
    <mergeCell ref="F6:I6"/>
    <mergeCell ref="J6:O6"/>
    <mergeCell ref="P6:U6"/>
    <mergeCell ref="V6:AG6"/>
    <mergeCell ref="AH6:AM6"/>
    <mergeCell ref="AH7:AM7"/>
    <mergeCell ref="F8:I8"/>
    <mergeCell ref="J8:O8"/>
    <mergeCell ref="P8:U8"/>
    <mergeCell ref="V8:AA8"/>
    <mergeCell ref="AB8:AG8"/>
    <mergeCell ref="AH8:AM8"/>
    <mergeCell ref="F10:G10"/>
    <mergeCell ref="H10:I10"/>
    <mergeCell ref="J10:K10"/>
    <mergeCell ref="L10:M10"/>
    <mergeCell ref="V7:AA7"/>
    <mergeCell ref="AB7:AG7"/>
    <mergeCell ref="AB10:AC10"/>
    <mergeCell ref="AD10:AE10"/>
    <mergeCell ref="AH10:AI10"/>
    <mergeCell ref="AJ10:AK10"/>
    <mergeCell ref="P10:Q10"/>
    <mergeCell ref="R10:S10"/>
    <mergeCell ref="V10:W10"/>
    <mergeCell ref="X10:Y10"/>
    <mergeCell ref="X11:Y11"/>
    <mergeCell ref="AB11:AC11"/>
    <mergeCell ref="F11:G11"/>
    <mergeCell ref="H11:I11"/>
    <mergeCell ref="J11:K11"/>
    <mergeCell ref="L11:M11"/>
    <mergeCell ref="P11:Q11"/>
    <mergeCell ref="AD11:AE11"/>
    <mergeCell ref="AH11:AI11"/>
    <mergeCell ref="AJ11:AK11"/>
    <mergeCell ref="F12:G12"/>
    <mergeCell ref="H12:I12"/>
    <mergeCell ref="J12:K12"/>
    <mergeCell ref="L12:O12"/>
    <mergeCell ref="P12:Q12"/>
    <mergeCell ref="R11:S11"/>
    <mergeCell ref="V11:W11"/>
    <mergeCell ref="F42:U42"/>
    <mergeCell ref="AJ12:AM12"/>
    <mergeCell ref="R12:U12"/>
    <mergeCell ref="V12:W12"/>
    <mergeCell ref="X12:AA12"/>
    <mergeCell ref="AB12:AC12"/>
    <mergeCell ref="AD12:AG12"/>
    <mergeCell ref="AH12:AI12"/>
    <mergeCell ref="V14:AN14"/>
    <mergeCell ref="AL9:AM11"/>
    <mergeCell ref="F82:U82"/>
    <mergeCell ref="A94:E94"/>
    <mergeCell ref="V94:Y94"/>
    <mergeCell ref="A95:U95"/>
    <mergeCell ref="V95:AM95"/>
    <mergeCell ref="F55:U55"/>
    <mergeCell ref="F68:U68"/>
    <mergeCell ref="F69:U69"/>
    <mergeCell ref="F28:U28"/>
    <mergeCell ref="A2:U2"/>
    <mergeCell ref="V2:AN2"/>
    <mergeCell ref="A96:U96"/>
    <mergeCell ref="V96:AM96"/>
    <mergeCell ref="A97:U97"/>
    <mergeCell ref="V97:AM97"/>
    <mergeCell ref="Z9:AA11"/>
    <mergeCell ref="AF9:AG11"/>
    <mergeCell ref="T9:U11"/>
    <mergeCell ref="N9:O11"/>
  </mergeCells>
  <conditionalFormatting sqref="B17:E17">
    <cfRule type="cellIs" priority="29" dxfId="0" operator="equal" stopIfTrue="1">
      <formula>" "</formula>
    </cfRule>
  </conditionalFormatting>
  <conditionalFormatting sqref="B16:E16">
    <cfRule type="cellIs" priority="28" dxfId="0" operator="equal" stopIfTrue="1">
      <formula>" "</formula>
    </cfRule>
  </conditionalFormatting>
  <conditionalFormatting sqref="B18:E23 B25:D25 B24:C24">
    <cfRule type="cellIs" priority="27" dxfId="0" operator="equal" stopIfTrue="1">
      <formula>" "</formula>
    </cfRule>
  </conditionalFormatting>
  <conditionalFormatting sqref="D24">
    <cfRule type="cellIs" priority="26" dxfId="0" operator="equal" stopIfTrue="1">
      <formula>" "</formula>
    </cfRule>
  </conditionalFormatting>
  <conditionalFormatting sqref="B31:E31">
    <cfRule type="cellIs" priority="25" dxfId="0" operator="equal" stopIfTrue="1">
      <formula>" "</formula>
    </cfRule>
  </conditionalFormatting>
  <conditionalFormatting sqref="B30:E30">
    <cfRule type="cellIs" priority="24" dxfId="0" operator="equal" stopIfTrue="1">
      <formula>" "</formula>
    </cfRule>
  </conditionalFormatting>
  <conditionalFormatting sqref="B32:E37 B38:C38">
    <cfRule type="cellIs" priority="23" dxfId="0" operator="equal" stopIfTrue="1">
      <formula>" "</formula>
    </cfRule>
  </conditionalFormatting>
  <conditionalFormatting sqref="D38">
    <cfRule type="cellIs" priority="22" dxfId="0" operator="equal" stopIfTrue="1">
      <formula>" "</formula>
    </cfRule>
  </conditionalFormatting>
  <conditionalFormatting sqref="B45:E45">
    <cfRule type="cellIs" priority="21" dxfId="0" operator="equal" stopIfTrue="1">
      <formula>" "</formula>
    </cfRule>
  </conditionalFormatting>
  <conditionalFormatting sqref="B44:E44">
    <cfRule type="cellIs" priority="20" dxfId="0" operator="equal" stopIfTrue="1">
      <formula>" "</formula>
    </cfRule>
  </conditionalFormatting>
  <conditionalFormatting sqref="B46:E51 B52:C52">
    <cfRule type="cellIs" priority="19" dxfId="0" operator="equal" stopIfTrue="1">
      <formula>" "</formula>
    </cfRule>
  </conditionalFormatting>
  <conditionalFormatting sqref="D52">
    <cfRule type="cellIs" priority="18" dxfId="0" operator="equal" stopIfTrue="1">
      <formula>" "</formula>
    </cfRule>
  </conditionalFormatting>
  <conditionalFormatting sqref="B58:E58">
    <cfRule type="cellIs" priority="17" dxfId="0" operator="equal" stopIfTrue="1">
      <formula>" "</formula>
    </cfRule>
  </conditionalFormatting>
  <conditionalFormatting sqref="B57:E57">
    <cfRule type="cellIs" priority="16" dxfId="0" operator="equal" stopIfTrue="1">
      <formula>" "</formula>
    </cfRule>
  </conditionalFormatting>
  <conditionalFormatting sqref="B59:E64 B65:C65">
    <cfRule type="cellIs" priority="15" dxfId="0" operator="equal" stopIfTrue="1">
      <formula>" "</formula>
    </cfRule>
  </conditionalFormatting>
  <conditionalFormatting sqref="D65">
    <cfRule type="cellIs" priority="14" dxfId="0" operator="equal" stopIfTrue="1">
      <formula>" "</formula>
    </cfRule>
  </conditionalFormatting>
  <conditionalFormatting sqref="B72:E72">
    <cfRule type="cellIs" priority="13" dxfId="0" operator="equal" stopIfTrue="1">
      <formula>" "</formula>
    </cfRule>
  </conditionalFormatting>
  <conditionalFormatting sqref="B71:E71">
    <cfRule type="cellIs" priority="12" dxfId="0" operator="equal" stopIfTrue="1">
      <formula>" "</formula>
    </cfRule>
  </conditionalFormatting>
  <conditionalFormatting sqref="B73:E78 B79:C79">
    <cfRule type="cellIs" priority="11" dxfId="0" operator="equal" stopIfTrue="1">
      <formula>" "</formula>
    </cfRule>
  </conditionalFormatting>
  <conditionalFormatting sqref="D79">
    <cfRule type="cellIs" priority="10" dxfId="0" operator="equal" stopIfTrue="1">
      <formula>" "</formula>
    </cfRule>
  </conditionalFormatting>
  <conditionalFormatting sqref="B85:E85">
    <cfRule type="cellIs" priority="9" dxfId="0" operator="equal" stopIfTrue="1">
      <formula>" "</formula>
    </cfRule>
  </conditionalFormatting>
  <conditionalFormatting sqref="B84:E84">
    <cfRule type="cellIs" priority="8" dxfId="0" operator="equal" stopIfTrue="1">
      <formula>" "</formula>
    </cfRule>
  </conditionalFormatting>
  <conditionalFormatting sqref="B86:E91 B92:C92">
    <cfRule type="cellIs" priority="7" dxfId="0" operator="equal" stopIfTrue="1">
      <formula>" "</formula>
    </cfRule>
  </conditionalFormatting>
  <conditionalFormatting sqref="D92">
    <cfRule type="cellIs" priority="6" dxfId="0" operator="equal" stopIfTrue="1">
      <formula>" "</formula>
    </cfRule>
  </conditionalFormatting>
  <conditionalFormatting sqref="B39:D39">
    <cfRule type="cellIs" priority="5" dxfId="0" operator="equal" stopIfTrue="1">
      <formula>" "</formula>
    </cfRule>
  </conditionalFormatting>
  <conditionalFormatting sqref="B53:D53">
    <cfRule type="cellIs" priority="4" dxfId="0" operator="equal" stopIfTrue="1">
      <formula>" "</formula>
    </cfRule>
  </conditionalFormatting>
  <conditionalFormatting sqref="B66:D66">
    <cfRule type="cellIs" priority="3" dxfId="0" operator="equal" stopIfTrue="1">
      <formula>" "</formula>
    </cfRule>
  </conditionalFormatting>
  <conditionalFormatting sqref="B80:D80">
    <cfRule type="cellIs" priority="2" dxfId="0" operator="equal" stopIfTrue="1">
      <formula>" "</formula>
    </cfRule>
  </conditionalFormatting>
  <conditionalFormatting sqref="B93:D93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rstPageNumber="8" useFirstPageNumber="1" fitToWidth="2" fitToHeight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9"/>
  <sheetViews>
    <sheetView view="pageLayout" workbookViewId="0" topLeftCell="A1">
      <selection activeCell="V17" sqref="V17"/>
    </sheetView>
  </sheetViews>
  <sheetFormatPr defaultColWidth="9.140625" defaultRowHeight="12.75"/>
  <cols>
    <col min="1" max="1" width="4.140625" style="98" bestFit="1" customWidth="1"/>
    <col min="2" max="2" width="5.57421875" style="98" bestFit="1" customWidth="1"/>
    <col min="3" max="3" width="11.28125" style="98" customWidth="1"/>
    <col min="4" max="4" width="5.57421875" style="98" bestFit="1" customWidth="1"/>
    <col min="5" max="5" width="8.421875" style="98" customWidth="1"/>
    <col min="6" max="6" width="12.57421875" style="48" customWidth="1"/>
    <col min="7" max="7" width="2.140625" style="48" bestFit="1" customWidth="1"/>
    <col min="8" max="8" width="14.7109375" style="48" customWidth="1"/>
    <col min="9" max="9" width="2.140625" style="48" bestFit="1" customWidth="1"/>
    <col min="10" max="10" width="12.140625" style="48" customWidth="1"/>
    <col min="11" max="11" width="2.140625" style="48" bestFit="1" customWidth="1"/>
    <col min="12" max="12" width="12.57421875" style="48" customWidth="1"/>
    <col min="13" max="13" width="2.140625" style="48" bestFit="1" customWidth="1"/>
    <col min="14" max="14" width="10.57421875" style="48" bestFit="1" customWidth="1"/>
    <col min="15" max="15" width="2.140625" style="48" bestFit="1" customWidth="1"/>
    <col min="16" max="16" width="13.28125" style="48" customWidth="1"/>
    <col min="17" max="17" width="2.140625" style="48" bestFit="1" customWidth="1"/>
    <col min="18" max="18" width="13.00390625" style="48" customWidth="1"/>
    <col min="19" max="19" width="2.140625" style="48" bestFit="1" customWidth="1"/>
    <col min="20" max="20" width="6.00390625" style="48" customWidth="1"/>
    <col min="21" max="21" width="3.140625" style="48" customWidth="1"/>
    <col min="22" max="22" width="10.57421875" style="63" bestFit="1" customWidth="1"/>
    <col min="23" max="23" width="2.140625" style="48" bestFit="1" customWidth="1"/>
    <col min="24" max="24" width="10.57421875" style="48" bestFit="1" customWidth="1"/>
    <col min="25" max="25" width="2.140625" style="48" bestFit="1" customWidth="1"/>
    <col min="26" max="26" width="10.57421875" style="48" bestFit="1" customWidth="1"/>
    <col min="27" max="27" width="2.140625" style="48" bestFit="1" customWidth="1"/>
    <col min="28" max="28" width="10.57421875" style="48" bestFit="1" customWidth="1"/>
    <col min="29" max="29" width="2.140625" style="48" bestFit="1" customWidth="1"/>
    <col min="30" max="30" width="10.57421875" style="48" bestFit="1" customWidth="1"/>
    <col min="31" max="31" width="2.140625" style="48" bestFit="1" customWidth="1"/>
    <col min="32" max="32" width="10.57421875" style="48" bestFit="1" customWidth="1"/>
    <col min="33" max="33" width="2.140625" style="48" bestFit="1" customWidth="1"/>
    <col min="34" max="34" width="10.57421875" style="48" bestFit="1" customWidth="1"/>
    <col min="35" max="35" width="2.140625" style="48" bestFit="1" customWidth="1"/>
    <col min="36" max="36" width="11.57421875" style="48" bestFit="1" customWidth="1"/>
    <col min="37" max="37" width="2.140625" style="48" bestFit="1" customWidth="1"/>
    <col min="38" max="38" width="4.140625" style="88" bestFit="1" customWidth="1"/>
    <col min="39" max="39" width="21.140625" style="48" bestFit="1" customWidth="1"/>
    <col min="40" max="16384" width="9.140625" style="1" customWidth="1"/>
  </cols>
  <sheetData>
    <row r="1" spans="1:42" s="101" customFormat="1" ht="12.75" customHeight="1">
      <c r="A1" s="150" t="s">
        <v>129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 t="s">
        <v>130</v>
      </c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</row>
    <row r="2" spans="1:42" s="101" customFormat="1" ht="13.5" customHeight="1">
      <c r="A2" s="150" t="s">
        <v>117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50" t="s">
        <v>117</v>
      </c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39" s="101" customFormat="1" ht="14.25" customHeight="1">
      <c r="A3" s="150" t="s">
        <v>80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50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50" t="s">
        <v>0</v>
      </c>
    </row>
    <row r="4" spans="1:39" s="51" customFormat="1" ht="12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49" t="s">
        <v>0</v>
      </c>
    </row>
    <row r="5" spans="1:39" ht="12.75">
      <c r="A5" s="33" t="s">
        <v>0</v>
      </c>
      <c r="B5" s="153" t="s">
        <v>103</v>
      </c>
      <c r="C5" s="184"/>
      <c r="D5" s="184"/>
      <c r="E5" s="185"/>
      <c r="F5" s="153" t="s">
        <v>62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4" t="s">
        <v>63</v>
      </c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83" t="s">
        <v>0</v>
      </c>
      <c r="AM5" s="32" t="s">
        <v>0</v>
      </c>
    </row>
    <row r="6" spans="1:39" ht="12.75">
      <c r="A6" s="37" t="s">
        <v>0</v>
      </c>
      <c r="B6" s="186"/>
      <c r="C6" s="135"/>
      <c r="D6" s="135"/>
      <c r="E6" s="187"/>
      <c r="F6" s="166" t="s">
        <v>64</v>
      </c>
      <c r="G6" s="166"/>
      <c r="H6" s="166"/>
      <c r="I6" s="166"/>
      <c r="J6" s="166"/>
      <c r="K6" s="166"/>
      <c r="L6" s="166"/>
      <c r="M6" s="166"/>
      <c r="N6" s="153" t="s">
        <v>65</v>
      </c>
      <c r="O6" s="153"/>
      <c r="P6" s="153"/>
      <c r="Q6" s="153"/>
      <c r="R6" s="153"/>
      <c r="S6" s="153"/>
      <c r="T6" s="153"/>
      <c r="U6" s="153"/>
      <c r="V6" s="154" t="s">
        <v>66</v>
      </c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46" t="s">
        <v>0</v>
      </c>
      <c r="AM6" s="32" t="s">
        <v>0</v>
      </c>
    </row>
    <row r="7" spans="1:39" ht="15.75" customHeight="1">
      <c r="A7" s="37" t="s">
        <v>0</v>
      </c>
      <c r="B7" s="186"/>
      <c r="C7" s="135"/>
      <c r="D7" s="135"/>
      <c r="E7" s="187"/>
      <c r="F7" s="169" t="s">
        <v>67</v>
      </c>
      <c r="G7" s="169"/>
      <c r="H7" s="169"/>
      <c r="I7" s="169"/>
      <c r="J7" s="169"/>
      <c r="K7" s="169"/>
      <c r="L7" s="169"/>
      <c r="M7" s="169"/>
      <c r="N7" s="153" t="s">
        <v>68</v>
      </c>
      <c r="O7" s="153"/>
      <c r="P7" s="153"/>
      <c r="Q7" s="153"/>
      <c r="R7" s="153"/>
      <c r="S7" s="153"/>
      <c r="T7" s="153"/>
      <c r="U7" s="153"/>
      <c r="V7" s="154" t="s">
        <v>69</v>
      </c>
      <c r="W7" s="154"/>
      <c r="X7" s="154"/>
      <c r="Y7" s="154"/>
      <c r="Z7" s="154"/>
      <c r="AA7" s="154"/>
      <c r="AB7" s="154"/>
      <c r="AC7" s="154"/>
      <c r="AD7" s="166" t="s">
        <v>93</v>
      </c>
      <c r="AE7" s="166"/>
      <c r="AF7" s="166"/>
      <c r="AG7" s="166"/>
      <c r="AH7" s="166"/>
      <c r="AI7" s="166"/>
      <c r="AJ7" s="166"/>
      <c r="AK7" s="166"/>
      <c r="AL7" s="46" t="s">
        <v>0</v>
      </c>
      <c r="AM7" s="32" t="s">
        <v>0</v>
      </c>
    </row>
    <row r="8" spans="1:39" ht="12.75">
      <c r="A8" s="37" t="s">
        <v>3</v>
      </c>
      <c r="B8" s="186"/>
      <c r="C8" s="135"/>
      <c r="D8" s="135"/>
      <c r="E8" s="187"/>
      <c r="F8" s="167" t="s">
        <v>0</v>
      </c>
      <c r="G8" s="167"/>
      <c r="H8" s="167"/>
      <c r="I8" s="167"/>
      <c r="J8" s="167"/>
      <c r="K8" s="167"/>
      <c r="L8" s="167"/>
      <c r="M8" s="167"/>
      <c r="N8" s="174" t="s">
        <v>0</v>
      </c>
      <c r="O8" s="174"/>
      <c r="P8" s="174"/>
      <c r="Q8" s="174"/>
      <c r="R8" s="174"/>
      <c r="S8" s="174"/>
      <c r="T8" s="174"/>
      <c r="U8" s="174"/>
      <c r="V8" s="168" t="s">
        <v>0</v>
      </c>
      <c r="W8" s="168"/>
      <c r="X8" s="168"/>
      <c r="Y8" s="168"/>
      <c r="Z8" s="168"/>
      <c r="AA8" s="168"/>
      <c r="AB8" s="168"/>
      <c r="AC8" s="168"/>
      <c r="AD8" s="167" t="s">
        <v>0</v>
      </c>
      <c r="AE8" s="167"/>
      <c r="AF8" s="167"/>
      <c r="AG8" s="167"/>
      <c r="AH8" s="167"/>
      <c r="AI8" s="167"/>
      <c r="AJ8" s="167"/>
      <c r="AK8" s="167"/>
      <c r="AL8" s="46" t="s">
        <v>3</v>
      </c>
      <c r="AM8" s="32" t="s">
        <v>0</v>
      </c>
    </row>
    <row r="9" spans="1:39" ht="12.75">
      <c r="A9" s="37" t="s">
        <v>0</v>
      </c>
      <c r="B9" s="186"/>
      <c r="C9" s="135"/>
      <c r="D9" s="135"/>
      <c r="E9" s="187"/>
      <c r="F9" s="153" t="s">
        <v>95</v>
      </c>
      <c r="G9" s="185"/>
      <c r="H9" s="153" t="s">
        <v>44</v>
      </c>
      <c r="I9" s="185"/>
      <c r="J9" s="153" t="s">
        <v>4</v>
      </c>
      <c r="K9" s="185"/>
      <c r="L9" s="153" t="s">
        <v>104</v>
      </c>
      <c r="M9" s="185"/>
      <c r="N9" s="153" t="s">
        <v>95</v>
      </c>
      <c r="O9" s="185"/>
      <c r="P9" s="153" t="s">
        <v>44</v>
      </c>
      <c r="Q9" s="185"/>
      <c r="R9" s="166" t="s">
        <v>70</v>
      </c>
      <c r="S9" s="166"/>
      <c r="T9" s="153" t="s">
        <v>104</v>
      </c>
      <c r="U9" s="184"/>
      <c r="V9" s="159" t="s">
        <v>95</v>
      </c>
      <c r="W9" s="185"/>
      <c r="X9" s="153" t="s">
        <v>44</v>
      </c>
      <c r="Y9" s="185"/>
      <c r="Z9" s="166" t="s">
        <v>70</v>
      </c>
      <c r="AA9" s="166"/>
      <c r="AB9" s="153" t="s">
        <v>104</v>
      </c>
      <c r="AC9" s="185"/>
      <c r="AD9" s="153" t="s">
        <v>95</v>
      </c>
      <c r="AE9" s="185"/>
      <c r="AF9" s="153" t="s">
        <v>44</v>
      </c>
      <c r="AG9" s="185"/>
      <c r="AH9" s="166" t="s">
        <v>70</v>
      </c>
      <c r="AI9" s="166"/>
      <c r="AJ9" s="153" t="s">
        <v>104</v>
      </c>
      <c r="AK9" s="185"/>
      <c r="AL9" s="46" t="s">
        <v>0</v>
      </c>
      <c r="AM9" s="32" t="s">
        <v>0</v>
      </c>
    </row>
    <row r="10" spans="1:39" ht="12.75" customHeight="1">
      <c r="A10" s="37" t="s">
        <v>8</v>
      </c>
      <c r="B10" s="186"/>
      <c r="C10" s="135"/>
      <c r="D10" s="135"/>
      <c r="E10" s="187"/>
      <c r="F10" s="186"/>
      <c r="G10" s="187"/>
      <c r="H10" s="186"/>
      <c r="I10" s="187"/>
      <c r="J10" s="186"/>
      <c r="K10" s="187"/>
      <c r="L10" s="186"/>
      <c r="M10" s="187"/>
      <c r="N10" s="186"/>
      <c r="O10" s="187"/>
      <c r="P10" s="186"/>
      <c r="Q10" s="187"/>
      <c r="R10" s="169" t="s">
        <v>72</v>
      </c>
      <c r="S10" s="169"/>
      <c r="T10" s="186"/>
      <c r="U10" s="190"/>
      <c r="V10" s="190"/>
      <c r="W10" s="187"/>
      <c r="X10" s="186"/>
      <c r="Y10" s="187"/>
      <c r="Z10" s="169" t="s">
        <v>72</v>
      </c>
      <c r="AA10" s="169"/>
      <c r="AB10" s="186"/>
      <c r="AC10" s="187"/>
      <c r="AD10" s="186"/>
      <c r="AE10" s="187"/>
      <c r="AF10" s="186"/>
      <c r="AG10" s="187"/>
      <c r="AH10" s="169" t="s">
        <v>73</v>
      </c>
      <c r="AI10" s="169"/>
      <c r="AJ10" s="186"/>
      <c r="AK10" s="187"/>
      <c r="AL10" s="46" t="s">
        <v>8</v>
      </c>
      <c r="AM10" s="32" t="s">
        <v>0</v>
      </c>
    </row>
    <row r="11" spans="1:39" ht="12.75">
      <c r="A11" s="37" t="s">
        <v>0</v>
      </c>
      <c r="B11" s="186"/>
      <c r="C11" s="135"/>
      <c r="D11" s="135"/>
      <c r="E11" s="187"/>
      <c r="F11" s="186"/>
      <c r="G11" s="187"/>
      <c r="H11" s="186"/>
      <c r="I11" s="187"/>
      <c r="J11" s="186"/>
      <c r="K11" s="187"/>
      <c r="L11" s="186"/>
      <c r="M11" s="187"/>
      <c r="N11" s="186"/>
      <c r="O11" s="187"/>
      <c r="P11" s="186"/>
      <c r="Q11" s="187"/>
      <c r="R11" s="169" t="s">
        <v>74</v>
      </c>
      <c r="S11" s="169"/>
      <c r="T11" s="186"/>
      <c r="U11" s="190"/>
      <c r="V11" s="190"/>
      <c r="W11" s="187"/>
      <c r="X11" s="186"/>
      <c r="Y11" s="187"/>
      <c r="Z11" s="169" t="s">
        <v>75</v>
      </c>
      <c r="AA11" s="169"/>
      <c r="AB11" s="186"/>
      <c r="AC11" s="187"/>
      <c r="AD11" s="186"/>
      <c r="AE11" s="187"/>
      <c r="AF11" s="186"/>
      <c r="AG11" s="187"/>
      <c r="AH11" s="169" t="s">
        <v>76</v>
      </c>
      <c r="AI11" s="169"/>
      <c r="AJ11" s="186"/>
      <c r="AK11" s="187"/>
      <c r="AL11" s="46" t="s">
        <v>0</v>
      </c>
      <c r="AM11" s="32" t="s">
        <v>0</v>
      </c>
    </row>
    <row r="12" spans="1:39" ht="12.75">
      <c r="A12" s="37" t="s">
        <v>0</v>
      </c>
      <c r="B12" s="186"/>
      <c r="C12" s="135"/>
      <c r="D12" s="135"/>
      <c r="E12" s="187"/>
      <c r="F12" s="191"/>
      <c r="G12" s="193"/>
      <c r="H12" s="191"/>
      <c r="I12" s="193"/>
      <c r="J12" s="191"/>
      <c r="K12" s="193"/>
      <c r="L12" s="191"/>
      <c r="M12" s="193"/>
      <c r="N12" s="191"/>
      <c r="O12" s="193"/>
      <c r="P12" s="191"/>
      <c r="Q12" s="193"/>
      <c r="R12" s="169" t="s">
        <v>77</v>
      </c>
      <c r="S12" s="169"/>
      <c r="T12" s="191"/>
      <c r="U12" s="192"/>
      <c r="V12" s="192"/>
      <c r="W12" s="193"/>
      <c r="X12" s="191"/>
      <c r="Y12" s="193"/>
      <c r="Z12" s="169" t="s">
        <v>78</v>
      </c>
      <c r="AA12" s="169"/>
      <c r="AB12" s="191"/>
      <c r="AC12" s="193"/>
      <c r="AD12" s="191"/>
      <c r="AE12" s="193"/>
      <c r="AF12" s="191"/>
      <c r="AG12" s="193"/>
      <c r="AH12" s="169" t="s">
        <v>44</v>
      </c>
      <c r="AI12" s="169"/>
      <c r="AJ12" s="191"/>
      <c r="AK12" s="193"/>
      <c r="AL12" s="46" t="s">
        <v>0</v>
      </c>
      <c r="AM12" s="32" t="s">
        <v>0</v>
      </c>
    </row>
    <row r="13" spans="1:39" ht="12.75">
      <c r="A13" s="37" t="s">
        <v>0</v>
      </c>
      <c r="B13" s="191"/>
      <c r="C13" s="192"/>
      <c r="D13" s="192"/>
      <c r="E13" s="193"/>
      <c r="F13" s="166" t="s">
        <v>18</v>
      </c>
      <c r="G13" s="166"/>
      <c r="H13" s="166" t="s">
        <v>19</v>
      </c>
      <c r="I13" s="166"/>
      <c r="J13" s="166"/>
      <c r="K13" s="166"/>
      <c r="L13" s="166" t="s">
        <v>20</v>
      </c>
      <c r="M13" s="166"/>
      <c r="N13" s="166" t="s">
        <v>18</v>
      </c>
      <c r="O13" s="166"/>
      <c r="P13" s="166" t="s">
        <v>19</v>
      </c>
      <c r="Q13" s="166"/>
      <c r="R13" s="166"/>
      <c r="S13" s="166"/>
      <c r="T13" s="153" t="s">
        <v>20</v>
      </c>
      <c r="U13" s="153"/>
      <c r="V13" s="154" t="s">
        <v>18</v>
      </c>
      <c r="W13" s="154"/>
      <c r="X13" s="166" t="s">
        <v>19</v>
      </c>
      <c r="Y13" s="166"/>
      <c r="Z13" s="166"/>
      <c r="AA13" s="166"/>
      <c r="AB13" s="166" t="s">
        <v>20</v>
      </c>
      <c r="AC13" s="166"/>
      <c r="AD13" s="166" t="s">
        <v>18</v>
      </c>
      <c r="AE13" s="166"/>
      <c r="AF13" s="166" t="s">
        <v>19</v>
      </c>
      <c r="AG13" s="166"/>
      <c r="AH13" s="166"/>
      <c r="AI13" s="166"/>
      <c r="AJ13" s="166" t="s">
        <v>20</v>
      </c>
      <c r="AK13" s="166"/>
      <c r="AL13" s="46" t="s">
        <v>0</v>
      </c>
      <c r="AM13" s="32" t="s">
        <v>0</v>
      </c>
    </row>
    <row r="14" spans="1:39" ht="12.75">
      <c r="A14" s="35" t="s">
        <v>0</v>
      </c>
      <c r="B14" s="35"/>
      <c r="C14" s="35"/>
      <c r="D14" s="35"/>
      <c r="E14" s="35"/>
      <c r="F14" s="189" t="s">
        <v>79</v>
      </c>
      <c r="G14" s="189"/>
      <c r="H14" s="35" t="s">
        <v>0</v>
      </c>
      <c r="I14" s="35" t="s">
        <v>0</v>
      </c>
      <c r="J14" s="35" t="s">
        <v>0</v>
      </c>
      <c r="K14" s="35" t="s">
        <v>0</v>
      </c>
      <c r="L14" s="35" t="s">
        <v>0</v>
      </c>
      <c r="M14" s="35" t="s">
        <v>0</v>
      </c>
      <c r="N14" s="35" t="s">
        <v>0</v>
      </c>
      <c r="O14" s="35" t="s">
        <v>0</v>
      </c>
      <c r="P14" s="35" t="s">
        <v>0</v>
      </c>
      <c r="Q14" s="35" t="s">
        <v>0</v>
      </c>
      <c r="R14" s="35" t="s">
        <v>0</v>
      </c>
      <c r="S14" s="35" t="s">
        <v>0</v>
      </c>
      <c r="T14" s="35" t="s">
        <v>0</v>
      </c>
      <c r="U14" s="35" t="s">
        <v>0</v>
      </c>
      <c r="V14" s="189" t="s">
        <v>79</v>
      </c>
      <c r="W14" s="189"/>
      <c r="X14" s="35" t="s">
        <v>0</v>
      </c>
      <c r="Y14" s="35" t="s">
        <v>0</v>
      </c>
      <c r="Z14" s="35" t="s">
        <v>0</v>
      </c>
      <c r="AA14" s="35" t="s">
        <v>0</v>
      </c>
      <c r="AB14" s="35" t="s">
        <v>0</v>
      </c>
      <c r="AC14" s="35" t="s">
        <v>0</v>
      </c>
      <c r="AD14" s="35" t="s">
        <v>0</v>
      </c>
      <c r="AE14" s="35" t="s">
        <v>0</v>
      </c>
      <c r="AF14" s="35" t="s">
        <v>0</v>
      </c>
      <c r="AG14" s="35" t="s">
        <v>0</v>
      </c>
      <c r="AH14" s="35" t="s">
        <v>0</v>
      </c>
      <c r="AI14" s="35" t="s">
        <v>0</v>
      </c>
      <c r="AJ14" s="35" t="s">
        <v>0</v>
      </c>
      <c r="AK14" s="35" t="s">
        <v>0</v>
      </c>
      <c r="AL14" s="84" t="s">
        <v>0</v>
      </c>
      <c r="AM14" s="32" t="s">
        <v>0</v>
      </c>
    </row>
    <row r="15" spans="1:39" s="51" customFormat="1" ht="12.75">
      <c r="A15" s="49" t="s">
        <v>0</v>
      </c>
      <c r="B15" s="49"/>
      <c r="C15" s="49"/>
      <c r="D15" s="49"/>
      <c r="E15" s="49"/>
      <c r="F15" s="150" t="s">
        <v>1</v>
      </c>
      <c r="G15" s="150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50" t="s">
        <v>1</v>
      </c>
      <c r="W15" s="150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49" t="s">
        <v>0</v>
      </c>
    </row>
    <row r="16" spans="1:39" s="51" customFormat="1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5"/>
      <c r="AM16" s="49"/>
    </row>
    <row r="17" spans="1:39" ht="12.75">
      <c r="A17" s="96">
        <v>1</v>
      </c>
      <c r="B17" s="78"/>
      <c r="C17" s="79" t="s">
        <v>101</v>
      </c>
      <c r="D17" s="80">
        <v>5</v>
      </c>
      <c r="E17" s="81" t="s">
        <v>48</v>
      </c>
      <c r="F17" s="40">
        <v>0.9</v>
      </c>
      <c r="G17" s="41" t="s">
        <v>30</v>
      </c>
      <c r="H17" s="42">
        <v>2.5</v>
      </c>
      <c r="I17" s="41" t="s">
        <v>30</v>
      </c>
      <c r="J17" s="42">
        <v>1.3</v>
      </c>
      <c r="K17" s="41" t="s">
        <v>29</v>
      </c>
      <c r="L17" s="45">
        <v>592</v>
      </c>
      <c r="M17" s="41" t="s">
        <v>0</v>
      </c>
      <c r="N17" s="42">
        <v>0.2</v>
      </c>
      <c r="O17" s="41" t="s">
        <v>29</v>
      </c>
      <c r="P17" s="41" t="s">
        <v>34</v>
      </c>
      <c r="Q17" s="41" t="s">
        <v>35</v>
      </c>
      <c r="R17" s="43" t="s">
        <v>48</v>
      </c>
      <c r="S17" s="41" t="s">
        <v>35</v>
      </c>
      <c r="T17" s="45">
        <v>716</v>
      </c>
      <c r="U17" s="41" t="s">
        <v>0</v>
      </c>
      <c r="V17" s="62" t="s">
        <v>34</v>
      </c>
      <c r="W17" s="41" t="s">
        <v>35</v>
      </c>
      <c r="X17" s="43" t="s">
        <v>48</v>
      </c>
      <c r="Y17" s="41" t="s">
        <v>29</v>
      </c>
      <c r="Z17" s="43" t="s">
        <v>48</v>
      </c>
      <c r="AA17" s="41" t="s">
        <v>35</v>
      </c>
      <c r="AB17" s="43" t="s">
        <v>48</v>
      </c>
      <c r="AC17" s="32" t="s">
        <v>80</v>
      </c>
      <c r="AD17" s="42">
        <v>0.4</v>
      </c>
      <c r="AE17" s="41" t="s">
        <v>29</v>
      </c>
      <c r="AF17" s="43" t="s">
        <v>48</v>
      </c>
      <c r="AG17" s="41" t="s">
        <v>29</v>
      </c>
      <c r="AH17" s="43" t="s">
        <v>48</v>
      </c>
      <c r="AI17" s="41" t="s">
        <v>29</v>
      </c>
      <c r="AJ17" s="45">
        <v>1288</v>
      </c>
      <c r="AK17" s="37" t="s">
        <v>80</v>
      </c>
      <c r="AL17" s="85">
        <v>1</v>
      </c>
      <c r="AM17" s="32" t="s">
        <v>0</v>
      </c>
    </row>
    <row r="18" spans="1:39" ht="12.75">
      <c r="A18" s="96">
        <v>2</v>
      </c>
      <c r="B18" s="78">
        <v>5</v>
      </c>
      <c r="C18" s="79" t="s">
        <v>97</v>
      </c>
      <c r="D18" s="80">
        <v>10</v>
      </c>
      <c r="E18" s="81" t="s">
        <v>48</v>
      </c>
      <c r="F18" s="40">
        <v>5.5</v>
      </c>
      <c r="G18" s="41" t="s">
        <v>30</v>
      </c>
      <c r="H18" s="42">
        <v>41.7</v>
      </c>
      <c r="I18" s="41" t="s">
        <v>30</v>
      </c>
      <c r="J18" s="42">
        <v>14.7</v>
      </c>
      <c r="K18" s="41" t="s">
        <v>30</v>
      </c>
      <c r="L18" s="45">
        <v>241</v>
      </c>
      <c r="M18" s="41" t="s">
        <v>0</v>
      </c>
      <c r="N18" s="42">
        <v>2.6</v>
      </c>
      <c r="O18" s="41" t="s">
        <v>30</v>
      </c>
      <c r="P18" s="42">
        <v>19.6</v>
      </c>
      <c r="Q18" s="41" t="s">
        <v>30</v>
      </c>
      <c r="R18" s="42">
        <v>5</v>
      </c>
      <c r="S18" s="41" t="s">
        <v>29</v>
      </c>
      <c r="T18" s="45">
        <v>290</v>
      </c>
      <c r="U18" s="41" t="s">
        <v>0</v>
      </c>
      <c r="V18" s="64">
        <v>3.3</v>
      </c>
      <c r="W18" s="41" t="s">
        <v>30</v>
      </c>
      <c r="X18" s="42">
        <v>24.9</v>
      </c>
      <c r="Y18" s="41" t="s">
        <v>30</v>
      </c>
      <c r="Z18" s="42">
        <v>8.6</v>
      </c>
      <c r="AA18" s="41" t="s">
        <v>29</v>
      </c>
      <c r="AB18" s="45">
        <v>160</v>
      </c>
      <c r="AC18" s="32" t="s">
        <v>80</v>
      </c>
      <c r="AD18" s="41" t="s">
        <v>34</v>
      </c>
      <c r="AE18" s="41" t="s">
        <v>35</v>
      </c>
      <c r="AF18" s="41" t="s">
        <v>34</v>
      </c>
      <c r="AG18" s="41" t="s">
        <v>35</v>
      </c>
      <c r="AH18" s="41" t="s">
        <v>34</v>
      </c>
      <c r="AI18" s="41" t="s">
        <v>35</v>
      </c>
      <c r="AJ18" s="45">
        <v>650</v>
      </c>
      <c r="AK18" s="37" t="s">
        <v>80</v>
      </c>
      <c r="AL18" s="85">
        <v>2</v>
      </c>
      <c r="AM18" s="32" t="s">
        <v>0</v>
      </c>
    </row>
    <row r="19" spans="1:39" ht="12.75">
      <c r="A19" s="96">
        <v>3</v>
      </c>
      <c r="B19" s="78">
        <v>10</v>
      </c>
      <c r="C19" s="79" t="s">
        <v>97</v>
      </c>
      <c r="D19" s="80">
        <v>20</v>
      </c>
      <c r="E19" s="81" t="s">
        <v>48</v>
      </c>
      <c r="F19" s="40">
        <v>14.8</v>
      </c>
      <c r="G19" s="41" t="s">
        <v>47</v>
      </c>
      <c r="H19" s="42">
        <v>233.8</v>
      </c>
      <c r="I19" s="41" t="s">
        <v>47</v>
      </c>
      <c r="J19" s="42">
        <v>74.8</v>
      </c>
      <c r="K19" s="41" t="s">
        <v>47</v>
      </c>
      <c r="L19" s="45">
        <v>251</v>
      </c>
      <c r="M19" s="41" t="s">
        <v>0</v>
      </c>
      <c r="N19" s="42">
        <v>9.5</v>
      </c>
      <c r="O19" s="41" t="s">
        <v>47</v>
      </c>
      <c r="P19" s="42">
        <v>151.1</v>
      </c>
      <c r="Q19" s="41" t="s">
        <v>47</v>
      </c>
      <c r="R19" s="42">
        <v>37.5</v>
      </c>
      <c r="S19" s="41" t="s">
        <v>47</v>
      </c>
      <c r="T19" s="45">
        <v>299</v>
      </c>
      <c r="U19" s="41" t="s">
        <v>0</v>
      </c>
      <c r="V19" s="64">
        <v>9.6</v>
      </c>
      <c r="W19" s="41" t="s">
        <v>47</v>
      </c>
      <c r="X19" s="42">
        <v>154.6</v>
      </c>
      <c r="Y19" s="41" t="s">
        <v>47</v>
      </c>
      <c r="Z19" s="42">
        <v>34.6</v>
      </c>
      <c r="AA19" s="41" t="s">
        <v>47</v>
      </c>
      <c r="AB19" s="45">
        <v>179</v>
      </c>
      <c r="AC19" s="32" t="s">
        <v>80</v>
      </c>
      <c r="AD19" s="42">
        <v>0.6</v>
      </c>
      <c r="AE19" s="41" t="s">
        <v>29</v>
      </c>
      <c r="AF19" s="42">
        <v>9.1</v>
      </c>
      <c r="AG19" s="41" t="s">
        <v>29</v>
      </c>
      <c r="AH19" s="41" t="s">
        <v>34</v>
      </c>
      <c r="AI19" s="41" t="s">
        <v>35</v>
      </c>
      <c r="AJ19" s="45">
        <v>491</v>
      </c>
      <c r="AK19" s="37" t="s">
        <v>80</v>
      </c>
      <c r="AL19" s="85">
        <v>3</v>
      </c>
      <c r="AM19" s="32" t="s">
        <v>0</v>
      </c>
    </row>
    <row r="20" spans="1:39" ht="12.75">
      <c r="A20" s="96">
        <v>4</v>
      </c>
      <c r="B20" s="78">
        <v>20</v>
      </c>
      <c r="C20" s="79" t="s">
        <v>97</v>
      </c>
      <c r="D20" s="80">
        <v>50</v>
      </c>
      <c r="E20" s="81" t="s">
        <v>48</v>
      </c>
      <c r="F20" s="40">
        <v>23.1</v>
      </c>
      <c r="G20" s="41" t="s">
        <v>36</v>
      </c>
      <c r="H20" s="42">
        <v>783.5</v>
      </c>
      <c r="I20" s="41" t="s">
        <v>36</v>
      </c>
      <c r="J20" s="42">
        <v>317.1</v>
      </c>
      <c r="K20" s="41" t="s">
        <v>36</v>
      </c>
      <c r="L20" s="45">
        <v>269</v>
      </c>
      <c r="M20" s="41" t="s">
        <v>0</v>
      </c>
      <c r="N20" s="42">
        <v>17.6</v>
      </c>
      <c r="O20" s="41" t="s">
        <v>36</v>
      </c>
      <c r="P20" s="42">
        <v>605.6</v>
      </c>
      <c r="Q20" s="41" t="s">
        <v>36</v>
      </c>
      <c r="R20" s="42">
        <v>172.7</v>
      </c>
      <c r="S20" s="41" t="s">
        <v>47</v>
      </c>
      <c r="T20" s="45">
        <v>312</v>
      </c>
      <c r="U20" s="41" t="s">
        <v>0</v>
      </c>
      <c r="V20" s="64">
        <v>17.5</v>
      </c>
      <c r="W20" s="41" t="s">
        <v>36</v>
      </c>
      <c r="X20" s="42">
        <v>599.6</v>
      </c>
      <c r="Y20" s="41" t="s">
        <v>36</v>
      </c>
      <c r="Z20" s="42">
        <v>136.6</v>
      </c>
      <c r="AA20" s="41" t="s">
        <v>47</v>
      </c>
      <c r="AB20" s="45">
        <v>210</v>
      </c>
      <c r="AC20" s="32" t="s">
        <v>80</v>
      </c>
      <c r="AD20" s="42">
        <v>0.9</v>
      </c>
      <c r="AE20" s="41" t="s">
        <v>30</v>
      </c>
      <c r="AF20" s="42">
        <v>31.2</v>
      </c>
      <c r="AG20" s="41" t="s">
        <v>29</v>
      </c>
      <c r="AH20" s="42">
        <v>7.7</v>
      </c>
      <c r="AI20" s="41" t="s">
        <v>29</v>
      </c>
      <c r="AJ20" s="45">
        <v>326</v>
      </c>
      <c r="AK20" s="37" t="s">
        <v>80</v>
      </c>
      <c r="AL20" s="85">
        <v>4</v>
      </c>
      <c r="AM20" s="32" t="s">
        <v>0</v>
      </c>
    </row>
    <row r="21" spans="1:39" ht="12.75">
      <c r="A21" s="96">
        <v>5</v>
      </c>
      <c r="B21" s="78">
        <v>50</v>
      </c>
      <c r="C21" s="79" t="s">
        <v>97</v>
      </c>
      <c r="D21" s="80">
        <v>100</v>
      </c>
      <c r="E21" s="81" t="s">
        <v>48</v>
      </c>
      <c r="F21" s="40">
        <v>13</v>
      </c>
      <c r="G21" s="41" t="s">
        <v>36</v>
      </c>
      <c r="H21" s="42">
        <v>896.1</v>
      </c>
      <c r="I21" s="41" t="s">
        <v>36</v>
      </c>
      <c r="J21" s="42">
        <v>499.4</v>
      </c>
      <c r="K21" s="41" t="s">
        <v>36</v>
      </c>
      <c r="L21" s="45">
        <v>290</v>
      </c>
      <c r="M21" s="41" t="s">
        <v>0</v>
      </c>
      <c r="N21" s="42">
        <v>11.6</v>
      </c>
      <c r="O21" s="41" t="s">
        <v>36</v>
      </c>
      <c r="P21" s="42">
        <v>808.9</v>
      </c>
      <c r="Q21" s="41" t="s">
        <v>36</v>
      </c>
      <c r="R21" s="42">
        <v>328</v>
      </c>
      <c r="S21" s="41" t="s">
        <v>36</v>
      </c>
      <c r="T21" s="45">
        <v>333</v>
      </c>
      <c r="U21" s="41" t="s">
        <v>0</v>
      </c>
      <c r="V21" s="64">
        <v>10</v>
      </c>
      <c r="W21" s="41" t="s">
        <v>36</v>
      </c>
      <c r="X21" s="42">
        <v>688.1</v>
      </c>
      <c r="Y21" s="41" t="s">
        <v>36</v>
      </c>
      <c r="Z21" s="42">
        <v>157.9</v>
      </c>
      <c r="AA21" s="41" t="s">
        <v>47</v>
      </c>
      <c r="AB21" s="45">
        <v>199</v>
      </c>
      <c r="AC21" s="32" t="s">
        <v>80</v>
      </c>
      <c r="AD21" s="42">
        <v>0.5</v>
      </c>
      <c r="AE21" s="41" t="s">
        <v>29</v>
      </c>
      <c r="AF21" s="42">
        <v>34.3</v>
      </c>
      <c r="AG21" s="41" t="s">
        <v>29</v>
      </c>
      <c r="AH21" s="42">
        <v>13.4</v>
      </c>
      <c r="AI21" s="41" t="s">
        <v>29</v>
      </c>
      <c r="AJ21" s="45">
        <v>287</v>
      </c>
      <c r="AK21" s="37" t="s">
        <v>80</v>
      </c>
      <c r="AL21" s="85">
        <v>5</v>
      </c>
      <c r="AM21" s="32" t="s">
        <v>0</v>
      </c>
    </row>
    <row r="22" spans="1:39" ht="12.75">
      <c r="A22" s="96">
        <v>6</v>
      </c>
      <c r="B22" s="78">
        <v>100</v>
      </c>
      <c r="C22" s="79" t="s">
        <v>97</v>
      </c>
      <c r="D22" s="80">
        <v>200</v>
      </c>
      <c r="E22" s="81" t="s">
        <v>48</v>
      </c>
      <c r="F22" s="40">
        <v>3.5</v>
      </c>
      <c r="G22" s="41" t="s">
        <v>47</v>
      </c>
      <c r="H22" s="42">
        <v>454.9</v>
      </c>
      <c r="I22" s="41" t="s">
        <v>47</v>
      </c>
      <c r="J22" s="42">
        <v>311.6</v>
      </c>
      <c r="K22" s="41" t="s">
        <v>47</v>
      </c>
      <c r="L22" s="45">
        <v>310</v>
      </c>
      <c r="M22" s="41" t="s">
        <v>0</v>
      </c>
      <c r="N22" s="42">
        <v>3.3</v>
      </c>
      <c r="O22" s="41" t="s">
        <v>47</v>
      </c>
      <c r="P22" s="42">
        <v>429.9</v>
      </c>
      <c r="Q22" s="41" t="s">
        <v>47</v>
      </c>
      <c r="R22" s="42">
        <v>234.7</v>
      </c>
      <c r="S22" s="41" t="s">
        <v>47</v>
      </c>
      <c r="T22" s="45">
        <v>353</v>
      </c>
      <c r="U22" s="41" t="s">
        <v>0</v>
      </c>
      <c r="V22" s="64">
        <v>2.6</v>
      </c>
      <c r="W22" s="41" t="s">
        <v>47</v>
      </c>
      <c r="X22" s="42">
        <v>343.7</v>
      </c>
      <c r="Y22" s="41" t="s">
        <v>47</v>
      </c>
      <c r="Z22" s="43" t="s">
        <v>48</v>
      </c>
      <c r="AA22" s="41" t="s">
        <v>47</v>
      </c>
      <c r="AB22" s="45">
        <v>174</v>
      </c>
      <c r="AC22" s="32" t="s">
        <v>80</v>
      </c>
      <c r="AD22" s="42">
        <v>0.1</v>
      </c>
      <c r="AE22" s="41" t="s">
        <v>29</v>
      </c>
      <c r="AF22" s="43" t="s">
        <v>48</v>
      </c>
      <c r="AG22" s="41" t="s">
        <v>29</v>
      </c>
      <c r="AH22" s="43" t="s">
        <v>48</v>
      </c>
      <c r="AI22" s="41" t="s">
        <v>35</v>
      </c>
      <c r="AJ22" s="45">
        <v>235</v>
      </c>
      <c r="AK22" s="37" t="s">
        <v>80</v>
      </c>
      <c r="AL22" s="85">
        <v>6</v>
      </c>
      <c r="AM22" s="32" t="s">
        <v>0</v>
      </c>
    </row>
    <row r="23" spans="1:39" ht="12.75">
      <c r="A23" s="96">
        <v>7</v>
      </c>
      <c r="B23" s="78">
        <v>200</v>
      </c>
      <c r="C23" s="79" t="s">
        <v>97</v>
      </c>
      <c r="D23" s="80">
        <v>500</v>
      </c>
      <c r="E23" s="81" t="s">
        <v>48</v>
      </c>
      <c r="F23" s="40">
        <v>0.5</v>
      </c>
      <c r="G23" s="41" t="s">
        <v>47</v>
      </c>
      <c r="H23" s="42">
        <v>143.8</v>
      </c>
      <c r="I23" s="41" t="s">
        <v>47</v>
      </c>
      <c r="J23" s="42">
        <v>104.5</v>
      </c>
      <c r="K23" s="41" t="s">
        <v>47</v>
      </c>
      <c r="L23" s="45">
        <v>310</v>
      </c>
      <c r="M23" s="41" t="s">
        <v>0</v>
      </c>
      <c r="N23" s="42">
        <v>0.5</v>
      </c>
      <c r="O23" s="41" t="s">
        <v>47</v>
      </c>
      <c r="P23" s="42">
        <v>133.4</v>
      </c>
      <c r="Q23" s="41" t="s">
        <v>47</v>
      </c>
      <c r="R23" s="42">
        <v>81.7</v>
      </c>
      <c r="S23" s="41" t="s">
        <v>47</v>
      </c>
      <c r="T23" s="45">
        <v>356</v>
      </c>
      <c r="U23" s="41" t="s">
        <v>0</v>
      </c>
      <c r="V23" s="64">
        <v>0.4</v>
      </c>
      <c r="W23" s="41" t="s">
        <v>47</v>
      </c>
      <c r="X23" s="42">
        <v>104.8</v>
      </c>
      <c r="Y23" s="41" t="s">
        <v>47</v>
      </c>
      <c r="Z23" s="42">
        <v>19.8</v>
      </c>
      <c r="AA23" s="41" t="s">
        <v>47</v>
      </c>
      <c r="AB23" s="45">
        <v>122</v>
      </c>
      <c r="AC23" s="32" t="s">
        <v>80</v>
      </c>
      <c r="AD23" s="42">
        <v>0</v>
      </c>
      <c r="AE23" s="41" t="s">
        <v>36</v>
      </c>
      <c r="AF23" s="42">
        <v>7.2</v>
      </c>
      <c r="AG23" s="41" t="s">
        <v>36</v>
      </c>
      <c r="AH23" s="42">
        <v>3</v>
      </c>
      <c r="AI23" s="41" t="s">
        <v>36</v>
      </c>
      <c r="AJ23" s="45">
        <v>314</v>
      </c>
      <c r="AK23" s="37" t="s">
        <v>80</v>
      </c>
      <c r="AL23" s="85">
        <v>7</v>
      </c>
      <c r="AM23" s="32" t="s">
        <v>0</v>
      </c>
    </row>
    <row r="24" spans="1:39" ht="12.75">
      <c r="A24" s="96">
        <v>8</v>
      </c>
      <c r="B24" s="78">
        <v>500</v>
      </c>
      <c r="C24" s="79" t="s">
        <v>98</v>
      </c>
      <c r="D24" s="80" t="s">
        <v>99</v>
      </c>
      <c r="E24" s="81" t="s">
        <v>48</v>
      </c>
      <c r="F24" s="40">
        <v>0</v>
      </c>
      <c r="G24" s="41" t="s">
        <v>36</v>
      </c>
      <c r="H24" s="42">
        <v>16.6</v>
      </c>
      <c r="I24" s="41" t="s">
        <v>36</v>
      </c>
      <c r="J24" s="42">
        <v>12.2</v>
      </c>
      <c r="K24" s="41" t="s">
        <v>36</v>
      </c>
      <c r="L24" s="45">
        <v>397</v>
      </c>
      <c r="M24" s="41" t="s">
        <v>0</v>
      </c>
      <c r="N24" s="42">
        <v>0</v>
      </c>
      <c r="O24" s="41" t="s">
        <v>36</v>
      </c>
      <c r="P24" s="42">
        <v>15.4</v>
      </c>
      <c r="Q24" s="41" t="s">
        <v>36</v>
      </c>
      <c r="R24" s="42">
        <v>10.1</v>
      </c>
      <c r="S24" s="41" t="s">
        <v>36</v>
      </c>
      <c r="T24" s="45">
        <v>469</v>
      </c>
      <c r="U24" s="41" t="s">
        <v>0</v>
      </c>
      <c r="V24" s="64">
        <v>0</v>
      </c>
      <c r="W24" s="41" t="s">
        <v>36</v>
      </c>
      <c r="X24" s="42">
        <v>9.3</v>
      </c>
      <c r="Y24" s="41" t="s">
        <v>36</v>
      </c>
      <c r="Z24" s="42">
        <v>2.1</v>
      </c>
      <c r="AA24" s="41" t="s">
        <v>47</v>
      </c>
      <c r="AB24" s="45">
        <v>49</v>
      </c>
      <c r="AC24" s="32" t="s">
        <v>80</v>
      </c>
      <c r="AD24" s="45" t="s">
        <v>49</v>
      </c>
      <c r="AE24" s="41" t="s">
        <v>0</v>
      </c>
      <c r="AF24" s="45" t="s">
        <v>49</v>
      </c>
      <c r="AG24" s="41" t="s">
        <v>0</v>
      </c>
      <c r="AH24" s="45" t="s">
        <v>49</v>
      </c>
      <c r="AI24" s="41" t="s">
        <v>0</v>
      </c>
      <c r="AJ24" s="45" t="s">
        <v>49</v>
      </c>
      <c r="AK24" s="37" t="s">
        <v>80</v>
      </c>
      <c r="AL24" s="85">
        <v>8</v>
      </c>
      <c r="AM24" s="32" t="s">
        <v>0</v>
      </c>
    </row>
    <row r="25" spans="1:39" ht="12.75">
      <c r="A25" s="96">
        <v>9</v>
      </c>
      <c r="B25" s="78" t="s">
        <v>99</v>
      </c>
      <c r="C25" s="79" t="s">
        <v>100</v>
      </c>
      <c r="D25" s="182" t="s">
        <v>48</v>
      </c>
      <c r="E25" s="183"/>
      <c r="F25" s="40">
        <v>0</v>
      </c>
      <c r="G25" s="41" t="s">
        <v>36</v>
      </c>
      <c r="H25" s="42">
        <v>6.6</v>
      </c>
      <c r="I25" s="41" t="s">
        <v>36</v>
      </c>
      <c r="J25" s="42">
        <v>3.3</v>
      </c>
      <c r="K25" s="41" t="s">
        <v>36</v>
      </c>
      <c r="L25" s="45">
        <v>564</v>
      </c>
      <c r="M25" s="41" t="s">
        <v>0</v>
      </c>
      <c r="N25" s="42">
        <v>0</v>
      </c>
      <c r="O25" s="41" t="s">
        <v>36</v>
      </c>
      <c r="P25" s="42">
        <v>5.4</v>
      </c>
      <c r="Q25" s="41" t="s">
        <v>36</v>
      </c>
      <c r="R25" s="43" t="s">
        <v>48</v>
      </c>
      <c r="S25" s="41" t="s">
        <v>36</v>
      </c>
      <c r="T25" s="45">
        <v>850</v>
      </c>
      <c r="U25" s="41" t="s">
        <v>0</v>
      </c>
      <c r="V25" s="64">
        <v>0</v>
      </c>
      <c r="W25" s="41" t="s">
        <v>36</v>
      </c>
      <c r="X25" s="43" t="s">
        <v>48</v>
      </c>
      <c r="Y25" s="41" t="s">
        <v>36</v>
      </c>
      <c r="Z25" s="43" t="s">
        <v>48</v>
      </c>
      <c r="AA25" s="41" t="s">
        <v>36</v>
      </c>
      <c r="AB25" s="43" t="s">
        <v>48</v>
      </c>
      <c r="AC25" s="32" t="s">
        <v>80</v>
      </c>
      <c r="AD25" s="45" t="s">
        <v>49</v>
      </c>
      <c r="AE25" s="41" t="s">
        <v>0</v>
      </c>
      <c r="AF25" s="45" t="s">
        <v>49</v>
      </c>
      <c r="AG25" s="41" t="s">
        <v>0</v>
      </c>
      <c r="AH25" s="45" t="s">
        <v>49</v>
      </c>
      <c r="AI25" s="41" t="s">
        <v>0</v>
      </c>
      <c r="AJ25" s="45" t="s">
        <v>49</v>
      </c>
      <c r="AK25" s="37" t="s">
        <v>80</v>
      </c>
      <c r="AL25" s="85">
        <v>9</v>
      </c>
      <c r="AM25" s="32" t="s">
        <v>0</v>
      </c>
    </row>
    <row r="26" spans="1:39" s="51" customFormat="1" ht="12.75">
      <c r="A26" s="97">
        <v>10</v>
      </c>
      <c r="B26" s="129" t="s">
        <v>1</v>
      </c>
      <c r="C26" s="180"/>
      <c r="D26" s="180"/>
      <c r="E26" s="181"/>
      <c r="F26" s="54">
        <v>61.3</v>
      </c>
      <c r="G26" s="55" t="s">
        <v>36</v>
      </c>
      <c r="H26" s="56">
        <v>2579.4</v>
      </c>
      <c r="I26" s="55" t="s">
        <v>36</v>
      </c>
      <c r="J26" s="56">
        <v>1338.9</v>
      </c>
      <c r="K26" s="55" t="s">
        <v>36</v>
      </c>
      <c r="L26" s="65">
        <v>290</v>
      </c>
      <c r="M26" s="55" t="s">
        <v>0</v>
      </c>
      <c r="N26" s="56">
        <v>45.3</v>
      </c>
      <c r="O26" s="55" t="s">
        <v>36</v>
      </c>
      <c r="P26" s="56">
        <v>2169.9</v>
      </c>
      <c r="Q26" s="55" t="s">
        <v>36</v>
      </c>
      <c r="R26" s="56">
        <v>872.1</v>
      </c>
      <c r="S26" s="55" t="s">
        <v>36</v>
      </c>
      <c r="T26" s="65">
        <v>338</v>
      </c>
      <c r="U26" s="55" t="s">
        <v>0</v>
      </c>
      <c r="V26" s="59">
        <v>43.8</v>
      </c>
      <c r="W26" s="55" t="s">
        <v>36</v>
      </c>
      <c r="X26" s="56">
        <v>1927.5</v>
      </c>
      <c r="Y26" s="55" t="s">
        <v>36</v>
      </c>
      <c r="Z26" s="56">
        <v>430.3</v>
      </c>
      <c r="AA26" s="55" t="s">
        <v>36</v>
      </c>
      <c r="AB26" s="65">
        <v>191</v>
      </c>
      <c r="AC26" s="49" t="s">
        <v>80</v>
      </c>
      <c r="AD26" s="56">
        <v>2.9</v>
      </c>
      <c r="AE26" s="55" t="s">
        <v>30</v>
      </c>
      <c r="AF26" s="56">
        <v>102.3</v>
      </c>
      <c r="AG26" s="55" t="s">
        <v>30</v>
      </c>
      <c r="AH26" s="56">
        <v>36.4</v>
      </c>
      <c r="AI26" s="55" t="s">
        <v>30</v>
      </c>
      <c r="AJ26" s="65">
        <v>322</v>
      </c>
      <c r="AK26" s="53" t="s">
        <v>80</v>
      </c>
      <c r="AL26" s="86">
        <v>10</v>
      </c>
      <c r="AM26" s="49" t="s">
        <v>0</v>
      </c>
    </row>
    <row r="27" spans="1:39" s="51" customFormat="1" ht="12.75">
      <c r="A27" s="97"/>
      <c r="B27" s="102"/>
      <c r="C27" s="82"/>
      <c r="D27" s="82"/>
      <c r="E27" s="82"/>
      <c r="F27" s="59"/>
      <c r="G27" s="55"/>
      <c r="H27" s="56"/>
      <c r="I27" s="55"/>
      <c r="J27" s="56"/>
      <c r="K27" s="55"/>
      <c r="L27" s="65"/>
      <c r="M27" s="55"/>
      <c r="N27" s="56"/>
      <c r="O27" s="55"/>
      <c r="P27" s="56"/>
      <c r="Q27" s="55"/>
      <c r="R27" s="56"/>
      <c r="S27" s="55"/>
      <c r="T27" s="65"/>
      <c r="U27" s="55"/>
      <c r="V27" s="59"/>
      <c r="W27" s="55"/>
      <c r="X27" s="56"/>
      <c r="Y27" s="55"/>
      <c r="Z27" s="56"/>
      <c r="AA27" s="55"/>
      <c r="AB27" s="65"/>
      <c r="AC27" s="49"/>
      <c r="AD27" s="56"/>
      <c r="AE27" s="55"/>
      <c r="AF27" s="56"/>
      <c r="AG27" s="55"/>
      <c r="AH27" s="56"/>
      <c r="AI27" s="55"/>
      <c r="AJ27" s="65"/>
      <c r="AK27" s="58"/>
      <c r="AL27" s="87"/>
      <c r="AM27" s="49"/>
    </row>
    <row r="28" spans="1:39" s="51" customFormat="1" ht="12.75">
      <c r="A28" s="49" t="s">
        <v>0</v>
      </c>
      <c r="B28" s="49"/>
      <c r="C28" s="49"/>
      <c r="D28" s="49"/>
      <c r="E28" s="49"/>
      <c r="F28" s="150" t="s">
        <v>50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95" t="s">
        <v>50</v>
      </c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49" t="s">
        <v>0</v>
      </c>
    </row>
    <row r="29" spans="1:39" s="51" customFormat="1" ht="12.75">
      <c r="A29" s="49" t="s">
        <v>0</v>
      </c>
      <c r="B29" s="49"/>
      <c r="C29" s="49"/>
      <c r="D29" s="49"/>
      <c r="E29" s="49"/>
      <c r="F29" s="150" t="s">
        <v>51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 t="s">
        <v>51</v>
      </c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35"/>
      <c r="AM29" s="49" t="s">
        <v>0</v>
      </c>
    </row>
    <row r="30" spans="1:39" s="51" customFormat="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5"/>
      <c r="AM30" s="49"/>
    </row>
    <row r="31" spans="1:39" ht="12.75">
      <c r="A31" s="96">
        <v>11</v>
      </c>
      <c r="B31" s="78"/>
      <c r="C31" s="79" t="s">
        <v>101</v>
      </c>
      <c r="D31" s="80">
        <v>5</v>
      </c>
      <c r="E31" s="81" t="s">
        <v>48</v>
      </c>
      <c r="F31" s="40">
        <v>0.8</v>
      </c>
      <c r="G31" s="41" t="s">
        <v>30</v>
      </c>
      <c r="H31" s="43" t="s">
        <v>48</v>
      </c>
      <c r="I31" s="41" t="s">
        <v>30</v>
      </c>
      <c r="J31" s="43" t="s">
        <v>48</v>
      </c>
      <c r="K31" s="41" t="s">
        <v>29</v>
      </c>
      <c r="L31" s="45">
        <v>502</v>
      </c>
      <c r="M31" s="41" t="s">
        <v>0</v>
      </c>
      <c r="N31" s="42">
        <v>0.2</v>
      </c>
      <c r="O31" s="41" t="s">
        <v>29</v>
      </c>
      <c r="P31" s="43" t="s">
        <v>48</v>
      </c>
      <c r="Q31" s="41" t="s">
        <v>35</v>
      </c>
      <c r="R31" s="43" t="s">
        <v>48</v>
      </c>
      <c r="S31" s="41" t="s">
        <v>35</v>
      </c>
      <c r="T31" s="45">
        <v>747</v>
      </c>
      <c r="U31" s="41" t="s">
        <v>0</v>
      </c>
      <c r="V31" s="62" t="s">
        <v>34</v>
      </c>
      <c r="W31" s="41" t="s">
        <v>35</v>
      </c>
      <c r="X31" s="43" t="s">
        <v>48</v>
      </c>
      <c r="Y31" s="41" t="s">
        <v>35</v>
      </c>
      <c r="Z31" s="43" t="s">
        <v>48</v>
      </c>
      <c r="AA31" s="41" t="s">
        <v>35</v>
      </c>
      <c r="AB31" s="43" t="s">
        <v>48</v>
      </c>
      <c r="AC31" s="32" t="s">
        <v>80</v>
      </c>
      <c r="AD31" s="42">
        <v>0.3</v>
      </c>
      <c r="AE31" s="41" t="s">
        <v>29</v>
      </c>
      <c r="AF31" s="42">
        <v>0.8</v>
      </c>
      <c r="AG31" s="41" t="s">
        <v>29</v>
      </c>
      <c r="AH31" s="43" t="s">
        <v>48</v>
      </c>
      <c r="AI31" s="41" t="s">
        <v>29</v>
      </c>
      <c r="AJ31" s="45">
        <v>1058</v>
      </c>
      <c r="AK31" s="37" t="s">
        <v>80</v>
      </c>
      <c r="AL31" s="85">
        <v>11</v>
      </c>
      <c r="AM31" s="32" t="s">
        <v>0</v>
      </c>
    </row>
    <row r="32" spans="1:39" ht="12.75">
      <c r="A32" s="96">
        <v>12</v>
      </c>
      <c r="B32" s="78">
        <v>5</v>
      </c>
      <c r="C32" s="79" t="s">
        <v>97</v>
      </c>
      <c r="D32" s="80">
        <v>10</v>
      </c>
      <c r="E32" s="81" t="s">
        <v>48</v>
      </c>
      <c r="F32" s="40">
        <v>5.4</v>
      </c>
      <c r="G32" s="41" t="s">
        <v>30</v>
      </c>
      <c r="H32" s="42">
        <v>40.9</v>
      </c>
      <c r="I32" s="41" t="s">
        <v>30</v>
      </c>
      <c r="J32" s="42">
        <v>14.4</v>
      </c>
      <c r="K32" s="41" t="s">
        <v>30</v>
      </c>
      <c r="L32" s="45">
        <v>233</v>
      </c>
      <c r="M32" s="41" t="s">
        <v>0</v>
      </c>
      <c r="N32" s="42">
        <v>2.5</v>
      </c>
      <c r="O32" s="41" t="s">
        <v>30</v>
      </c>
      <c r="P32" s="42">
        <v>19.2</v>
      </c>
      <c r="Q32" s="41" t="s">
        <v>30</v>
      </c>
      <c r="R32" s="42">
        <v>4.9</v>
      </c>
      <c r="S32" s="41" t="s">
        <v>29</v>
      </c>
      <c r="T32" s="45">
        <v>286</v>
      </c>
      <c r="U32" s="41" t="s">
        <v>0</v>
      </c>
      <c r="V32" s="64">
        <v>3.2</v>
      </c>
      <c r="W32" s="41" t="s">
        <v>30</v>
      </c>
      <c r="X32" s="42">
        <v>24.7</v>
      </c>
      <c r="Y32" s="41" t="s">
        <v>30</v>
      </c>
      <c r="Z32" s="42">
        <v>8.5</v>
      </c>
      <c r="AA32" s="41" t="s">
        <v>29</v>
      </c>
      <c r="AB32" s="45">
        <v>160</v>
      </c>
      <c r="AC32" s="32" t="s">
        <v>80</v>
      </c>
      <c r="AD32" s="41" t="s">
        <v>34</v>
      </c>
      <c r="AE32" s="41" t="s">
        <v>35</v>
      </c>
      <c r="AF32" s="41" t="s">
        <v>34</v>
      </c>
      <c r="AG32" s="41" t="s">
        <v>35</v>
      </c>
      <c r="AH32" s="41" t="s">
        <v>34</v>
      </c>
      <c r="AI32" s="41" t="s">
        <v>35</v>
      </c>
      <c r="AJ32" s="45">
        <v>605</v>
      </c>
      <c r="AK32" s="37" t="s">
        <v>80</v>
      </c>
      <c r="AL32" s="85">
        <v>12</v>
      </c>
      <c r="AM32" s="32" t="s">
        <v>0</v>
      </c>
    </row>
    <row r="33" spans="1:39" ht="12.75">
      <c r="A33" s="96">
        <v>13</v>
      </c>
      <c r="B33" s="78">
        <v>10</v>
      </c>
      <c r="C33" s="79" t="s">
        <v>97</v>
      </c>
      <c r="D33" s="80">
        <v>20</v>
      </c>
      <c r="E33" s="81" t="s">
        <v>48</v>
      </c>
      <c r="F33" s="40">
        <v>14.6</v>
      </c>
      <c r="G33" s="41" t="s">
        <v>47</v>
      </c>
      <c r="H33" s="42">
        <v>231.1</v>
      </c>
      <c r="I33" s="41" t="s">
        <v>47</v>
      </c>
      <c r="J33" s="42">
        <v>73.5</v>
      </c>
      <c r="K33" s="41" t="s">
        <v>47</v>
      </c>
      <c r="L33" s="45">
        <v>247</v>
      </c>
      <c r="M33" s="41" t="s">
        <v>0</v>
      </c>
      <c r="N33" s="42">
        <v>9.4</v>
      </c>
      <c r="O33" s="41" t="s">
        <v>47</v>
      </c>
      <c r="P33" s="42">
        <v>149.3</v>
      </c>
      <c r="Q33" s="41" t="s">
        <v>47</v>
      </c>
      <c r="R33" s="42">
        <v>36.7</v>
      </c>
      <c r="S33" s="41" t="s">
        <v>47</v>
      </c>
      <c r="T33" s="45">
        <v>297</v>
      </c>
      <c r="U33" s="41" t="s">
        <v>0</v>
      </c>
      <c r="V33" s="64">
        <v>9.5</v>
      </c>
      <c r="W33" s="41" t="s">
        <v>47</v>
      </c>
      <c r="X33" s="42">
        <v>153.2</v>
      </c>
      <c r="Y33" s="41" t="s">
        <v>47</v>
      </c>
      <c r="Z33" s="42">
        <v>34.1</v>
      </c>
      <c r="AA33" s="41" t="s">
        <v>47</v>
      </c>
      <c r="AB33" s="45">
        <v>177</v>
      </c>
      <c r="AC33" s="32" t="s">
        <v>80</v>
      </c>
      <c r="AD33" s="42">
        <v>0.6</v>
      </c>
      <c r="AE33" s="41" t="s">
        <v>29</v>
      </c>
      <c r="AF33" s="41" t="s">
        <v>34</v>
      </c>
      <c r="AG33" s="41" t="s">
        <v>35</v>
      </c>
      <c r="AH33" s="41" t="s">
        <v>34</v>
      </c>
      <c r="AI33" s="41" t="s">
        <v>35</v>
      </c>
      <c r="AJ33" s="45">
        <v>438</v>
      </c>
      <c r="AK33" s="37" t="s">
        <v>80</v>
      </c>
      <c r="AL33" s="85">
        <v>13</v>
      </c>
      <c r="AM33" s="32" t="s">
        <v>0</v>
      </c>
    </row>
    <row r="34" spans="1:39" ht="12.75">
      <c r="A34" s="96">
        <v>14</v>
      </c>
      <c r="B34" s="78">
        <v>20</v>
      </c>
      <c r="C34" s="79" t="s">
        <v>97</v>
      </c>
      <c r="D34" s="80">
        <v>50</v>
      </c>
      <c r="E34" s="81" t="s">
        <v>48</v>
      </c>
      <c r="F34" s="40">
        <v>22.1</v>
      </c>
      <c r="G34" s="41" t="s">
        <v>36</v>
      </c>
      <c r="H34" s="42">
        <v>746.5</v>
      </c>
      <c r="I34" s="41" t="s">
        <v>36</v>
      </c>
      <c r="J34" s="42">
        <v>300.3</v>
      </c>
      <c r="K34" s="41" t="s">
        <v>36</v>
      </c>
      <c r="L34" s="45">
        <v>268</v>
      </c>
      <c r="M34" s="41" t="s">
        <v>0</v>
      </c>
      <c r="N34" s="42">
        <v>16.8</v>
      </c>
      <c r="O34" s="41" t="s">
        <v>36</v>
      </c>
      <c r="P34" s="42">
        <v>577.9</v>
      </c>
      <c r="Q34" s="41" t="s">
        <v>36</v>
      </c>
      <c r="R34" s="42">
        <v>164.6</v>
      </c>
      <c r="S34" s="41" t="s">
        <v>47</v>
      </c>
      <c r="T34" s="45">
        <v>312</v>
      </c>
      <c r="U34" s="41" t="s">
        <v>0</v>
      </c>
      <c r="V34" s="64">
        <v>16.7</v>
      </c>
      <c r="W34" s="41" t="s">
        <v>36</v>
      </c>
      <c r="X34" s="42">
        <v>571.3</v>
      </c>
      <c r="Y34" s="41" t="s">
        <v>36</v>
      </c>
      <c r="Z34" s="42">
        <v>128.7</v>
      </c>
      <c r="AA34" s="41" t="s">
        <v>47</v>
      </c>
      <c r="AB34" s="45">
        <v>210</v>
      </c>
      <c r="AC34" s="32" t="s">
        <v>80</v>
      </c>
      <c r="AD34" s="42">
        <v>0.9</v>
      </c>
      <c r="AE34" s="41" t="s">
        <v>29</v>
      </c>
      <c r="AF34" s="42">
        <v>29.7</v>
      </c>
      <c r="AG34" s="41" t="s">
        <v>29</v>
      </c>
      <c r="AH34" s="42">
        <v>7</v>
      </c>
      <c r="AI34" s="41" t="s">
        <v>29</v>
      </c>
      <c r="AJ34" s="45">
        <v>323</v>
      </c>
      <c r="AK34" s="37" t="s">
        <v>80</v>
      </c>
      <c r="AL34" s="85">
        <v>14</v>
      </c>
      <c r="AM34" s="32" t="s">
        <v>0</v>
      </c>
    </row>
    <row r="35" spans="1:39" ht="12.75">
      <c r="A35" s="96">
        <v>15</v>
      </c>
      <c r="B35" s="78">
        <v>50</v>
      </c>
      <c r="C35" s="79" t="s">
        <v>97</v>
      </c>
      <c r="D35" s="80">
        <v>100</v>
      </c>
      <c r="E35" s="81" t="s">
        <v>48</v>
      </c>
      <c r="F35" s="40">
        <v>11.2</v>
      </c>
      <c r="G35" s="41" t="s">
        <v>36</v>
      </c>
      <c r="H35" s="42">
        <v>767</v>
      </c>
      <c r="I35" s="41" t="s">
        <v>36</v>
      </c>
      <c r="J35" s="42">
        <v>422.4</v>
      </c>
      <c r="K35" s="41" t="s">
        <v>36</v>
      </c>
      <c r="L35" s="45">
        <v>287</v>
      </c>
      <c r="M35" s="41" t="s">
        <v>0</v>
      </c>
      <c r="N35" s="42">
        <v>10</v>
      </c>
      <c r="O35" s="41" t="s">
        <v>36</v>
      </c>
      <c r="P35" s="42">
        <v>690.4</v>
      </c>
      <c r="Q35" s="41" t="s">
        <v>36</v>
      </c>
      <c r="R35" s="42">
        <v>278.1</v>
      </c>
      <c r="S35" s="41" t="s">
        <v>47</v>
      </c>
      <c r="T35" s="45">
        <v>330</v>
      </c>
      <c r="U35" s="41" t="s">
        <v>0</v>
      </c>
      <c r="V35" s="64">
        <v>8.6</v>
      </c>
      <c r="W35" s="41" t="s">
        <v>36</v>
      </c>
      <c r="X35" s="42">
        <v>582.4</v>
      </c>
      <c r="Y35" s="41" t="s">
        <v>36</v>
      </c>
      <c r="Z35" s="42">
        <v>133.4</v>
      </c>
      <c r="AA35" s="41" t="s">
        <v>47</v>
      </c>
      <c r="AB35" s="45">
        <v>196</v>
      </c>
      <c r="AC35" s="32" t="s">
        <v>80</v>
      </c>
      <c r="AD35" s="42">
        <v>0.4</v>
      </c>
      <c r="AE35" s="41" t="s">
        <v>29</v>
      </c>
      <c r="AF35" s="42">
        <v>30.2</v>
      </c>
      <c r="AG35" s="41" t="s">
        <v>29</v>
      </c>
      <c r="AH35" s="42">
        <v>10.9</v>
      </c>
      <c r="AI35" s="41" t="s">
        <v>29</v>
      </c>
      <c r="AJ35" s="45">
        <v>307</v>
      </c>
      <c r="AK35" s="37" t="s">
        <v>80</v>
      </c>
      <c r="AL35" s="85">
        <v>15</v>
      </c>
      <c r="AM35" s="32" t="s">
        <v>0</v>
      </c>
    </row>
    <row r="36" spans="1:39" ht="12.75">
      <c r="A36" s="96">
        <v>16</v>
      </c>
      <c r="B36" s="78">
        <v>100</v>
      </c>
      <c r="C36" s="79" t="s">
        <v>97</v>
      </c>
      <c r="D36" s="80">
        <v>200</v>
      </c>
      <c r="E36" s="81" t="s">
        <v>48</v>
      </c>
      <c r="F36" s="40">
        <v>2.6</v>
      </c>
      <c r="G36" s="41" t="s">
        <v>47</v>
      </c>
      <c r="H36" s="42">
        <v>331.1</v>
      </c>
      <c r="I36" s="41" t="s">
        <v>47</v>
      </c>
      <c r="J36" s="42">
        <v>225.1</v>
      </c>
      <c r="K36" s="41" t="s">
        <v>47</v>
      </c>
      <c r="L36" s="45">
        <v>318</v>
      </c>
      <c r="M36" s="41" t="s">
        <v>0</v>
      </c>
      <c r="N36" s="42">
        <v>2.4</v>
      </c>
      <c r="O36" s="41" t="s">
        <v>47</v>
      </c>
      <c r="P36" s="42">
        <v>314.7</v>
      </c>
      <c r="Q36" s="41" t="s">
        <v>47</v>
      </c>
      <c r="R36" s="42">
        <v>173.5</v>
      </c>
      <c r="S36" s="41" t="s">
        <v>47</v>
      </c>
      <c r="T36" s="45">
        <v>359</v>
      </c>
      <c r="U36" s="41" t="s">
        <v>0</v>
      </c>
      <c r="V36" s="64">
        <v>1.9</v>
      </c>
      <c r="W36" s="41" t="s">
        <v>47</v>
      </c>
      <c r="X36" s="42">
        <v>244.6</v>
      </c>
      <c r="Y36" s="41" t="s">
        <v>47</v>
      </c>
      <c r="Z36" s="43" t="s">
        <v>48</v>
      </c>
      <c r="AA36" s="41" t="s">
        <v>47</v>
      </c>
      <c r="AB36" s="45">
        <v>168</v>
      </c>
      <c r="AC36" s="32" t="s">
        <v>80</v>
      </c>
      <c r="AD36" s="41" t="s">
        <v>34</v>
      </c>
      <c r="AE36" s="41" t="s">
        <v>35</v>
      </c>
      <c r="AF36" s="41" t="s">
        <v>34</v>
      </c>
      <c r="AG36" s="41" t="s">
        <v>35</v>
      </c>
      <c r="AH36" s="43" t="s">
        <v>48</v>
      </c>
      <c r="AI36" s="41" t="s">
        <v>35</v>
      </c>
      <c r="AJ36" s="45">
        <v>273</v>
      </c>
      <c r="AK36" s="37" t="s">
        <v>80</v>
      </c>
      <c r="AL36" s="85">
        <v>16</v>
      </c>
      <c r="AM36" s="32" t="s">
        <v>0</v>
      </c>
    </row>
    <row r="37" spans="1:39" ht="12.75">
      <c r="A37" s="96">
        <v>17</v>
      </c>
      <c r="B37" s="78">
        <v>200</v>
      </c>
      <c r="C37" s="79" t="s">
        <v>97</v>
      </c>
      <c r="D37" s="80">
        <v>500</v>
      </c>
      <c r="E37" s="81" t="s">
        <v>48</v>
      </c>
      <c r="F37" s="40">
        <v>0.4</v>
      </c>
      <c r="G37" s="41" t="s">
        <v>47</v>
      </c>
      <c r="H37" s="42">
        <v>99.4</v>
      </c>
      <c r="I37" s="41" t="s">
        <v>47</v>
      </c>
      <c r="J37" s="42">
        <v>73.3</v>
      </c>
      <c r="K37" s="41" t="s">
        <v>47</v>
      </c>
      <c r="L37" s="45">
        <v>316</v>
      </c>
      <c r="M37" s="41" t="s">
        <v>0</v>
      </c>
      <c r="N37" s="42">
        <v>0.4</v>
      </c>
      <c r="O37" s="41" t="s">
        <v>47</v>
      </c>
      <c r="P37" s="42">
        <v>94.1</v>
      </c>
      <c r="Q37" s="41" t="s">
        <v>47</v>
      </c>
      <c r="R37" s="43" t="s">
        <v>48</v>
      </c>
      <c r="S37" s="41" t="s">
        <v>47</v>
      </c>
      <c r="T37" s="45">
        <v>366</v>
      </c>
      <c r="U37" s="41" t="s">
        <v>0</v>
      </c>
      <c r="V37" s="64">
        <v>0.3</v>
      </c>
      <c r="W37" s="41" t="s">
        <v>30</v>
      </c>
      <c r="X37" s="43" t="s">
        <v>48</v>
      </c>
      <c r="Y37" s="41" t="s">
        <v>47</v>
      </c>
      <c r="Z37" s="43" t="s">
        <v>48</v>
      </c>
      <c r="AA37" s="41" t="s">
        <v>30</v>
      </c>
      <c r="AB37" s="43" t="s">
        <v>48</v>
      </c>
      <c r="AC37" s="32" t="s">
        <v>80</v>
      </c>
      <c r="AD37" s="42">
        <v>0</v>
      </c>
      <c r="AE37" s="41" t="s">
        <v>36</v>
      </c>
      <c r="AF37" s="42">
        <v>4.8</v>
      </c>
      <c r="AG37" s="41" t="s">
        <v>36</v>
      </c>
      <c r="AH37" s="42">
        <v>1.8</v>
      </c>
      <c r="AI37" s="41" t="s">
        <v>36</v>
      </c>
      <c r="AJ37" s="45">
        <v>299</v>
      </c>
      <c r="AK37" s="37" t="s">
        <v>80</v>
      </c>
      <c r="AL37" s="85">
        <v>17</v>
      </c>
      <c r="AM37" s="32" t="s">
        <v>0</v>
      </c>
    </row>
    <row r="38" spans="1:39" ht="12.75">
      <c r="A38" s="96">
        <v>18</v>
      </c>
      <c r="B38" s="78">
        <v>500</v>
      </c>
      <c r="C38" s="79" t="s">
        <v>98</v>
      </c>
      <c r="D38" s="80" t="s">
        <v>99</v>
      </c>
      <c r="E38" s="81" t="s">
        <v>48</v>
      </c>
      <c r="F38" s="40">
        <v>0</v>
      </c>
      <c r="G38" s="41" t="s">
        <v>36</v>
      </c>
      <c r="H38" s="42">
        <v>10.9</v>
      </c>
      <c r="I38" s="41" t="s">
        <v>36</v>
      </c>
      <c r="J38" s="42">
        <v>8.4</v>
      </c>
      <c r="K38" s="41" t="s">
        <v>36</v>
      </c>
      <c r="L38" s="45">
        <v>358</v>
      </c>
      <c r="M38" s="41" t="s">
        <v>0</v>
      </c>
      <c r="N38" s="42">
        <v>0</v>
      </c>
      <c r="O38" s="41" t="s">
        <v>36</v>
      </c>
      <c r="P38" s="42">
        <v>10.4</v>
      </c>
      <c r="Q38" s="41" t="s">
        <v>36</v>
      </c>
      <c r="R38" s="43" t="s">
        <v>48</v>
      </c>
      <c r="S38" s="41" t="s">
        <v>36</v>
      </c>
      <c r="T38" s="45">
        <v>454</v>
      </c>
      <c r="U38" s="41" t="s">
        <v>0</v>
      </c>
      <c r="V38" s="64">
        <v>0</v>
      </c>
      <c r="W38" s="41" t="s">
        <v>36</v>
      </c>
      <c r="X38" s="43" t="s">
        <v>48</v>
      </c>
      <c r="Y38" s="41" t="s">
        <v>36</v>
      </c>
      <c r="Z38" s="43" t="s">
        <v>48</v>
      </c>
      <c r="AA38" s="41" t="s">
        <v>47</v>
      </c>
      <c r="AB38" s="43" t="s">
        <v>48</v>
      </c>
      <c r="AC38" s="32" t="s">
        <v>80</v>
      </c>
      <c r="AD38" s="45" t="s">
        <v>49</v>
      </c>
      <c r="AE38" s="41" t="s">
        <v>0</v>
      </c>
      <c r="AF38" s="45" t="s">
        <v>49</v>
      </c>
      <c r="AG38" s="41" t="s">
        <v>0</v>
      </c>
      <c r="AH38" s="45" t="s">
        <v>49</v>
      </c>
      <c r="AI38" s="41" t="s">
        <v>0</v>
      </c>
      <c r="AJ38" s="45" t="s">
        <v>49</v>
      </c>
      <c r="AK38" s="37" t="s">
        <v>80</v>
      </c>
      <c r="AL38" s="85">
        <v>18</v>
      </c>
      <c r="AM38" s="32" t="s">
        <v>0</v>
      </c>
    </row>
    <row r="39" spans="1:39" ht="12.75">
      <c r="A39" s="96">
        <v>19</v>
      </c>
      <c r="B39" s="78" t="s">
        <v>99</v>
      </c>
      <c r="C39" s="79" t="s">
        <v>100</v>
      </c>
      <c r="D39" s="182" t="s">
        <v>48</v>
      </c>
      <c r="E39" s="183"/>
      <c r="F39" s="40">
        <v>0</v>
      </c>
      <c r="G39" s="41" t="s">
        <v>36</v>
      </c>
      <c r="H39" s="43" t="s">
        <v>48</v>
      </c>
      <c r="I39" s="41" t="s">
        <v>36</v>
      </c>
      <c r="J39" s="43" t="s">
        <v>48</v>
      </c>
      <c r="K39" s="41" t="s">
        <v>36</v>
      </c>
      <c r="L39" s="45">
        <v>564</v>
      </c>
      <c r="M39" s="41" t="s">
        <v>0</v>
      </c>
      <c r="N39" s="42">
        <v>0</v>
      </c>
      <c r="O39" s="41" t="s">
        <v>36</v>
      </c>
      <c r="P39" s="43" t="s">
        <v>48</v>
      </c>
      <c r="Q39" s="41" t="s">
        <v>36</v>
      </c>
      <c r="R39" s="43" t="s">
        <v>48</v>
      </c>
      <c r="S39" s="41" t="s">
        <v>36</v>
      </c>
      <c r="T39" s="45">
        <v>852</v>
      </c>
      <c r="U39" s="41" t="s">
        <v>0</v>
      </c>
      <c r="V39" s="64">
        <v>0</v>
      </c>
      <c r="W39" s="41" t="s">
        <v>36</v>
      </c>
      <c r="X39" s="43" t="s">
        <v>48</v>
      </c>
      <c r="Y39" s="41" t="s">
        <v>36</v>
      </c>
      <c r="Z39" s="43" t="s">
        <v>48</v>
      </c>
      <c r="AA39" s="41" t="s">
        <v>36</v>
      </c>
      <c r="AB39" s="43" t="s">
        <v>48</v>
      </c>
      <c r="AC39" s="32" t="s">
        <v>80</v>
      </c>
      <c r="AD39" s="45" t="s">
        <v>49</v>
      </c>
      <c r="AE39" s="41" t="s">
        <v>0</v>
      </c>
      <c r="AF39" s="45" t="s">
        <v>49</v>
      </c>
      <c r="AG39" s="41" t="s">
        <v>0</v>
      </c>
      <c r="AH39" s="45" t="s">
        <v>49</v>
      </c>
      <c r="AI39" s="41" t="s">
        <v>0</v>
      </c>
      <c r="AJ39" s="45" t="s">
        <v>49</v>
      </c>
      <c r="AK39" s="37" t="s">
        <v>80</v>
      </c>
      <c r="AL39" s="85">
        <v>19</v>
      </c>
      <c r="AM39" s="32" t="s">
        <v>0</v>
      </c>
    </row>
    <row r="40" spans="1:39" s="51" customFormat="1" ht="12.75" customHeight="1">
      <c r="A40" s="97">
        <v>20</v>
      </c>
      <c r="B40" s="129" t="s">
        <v>114</v>
      </c>
      <c r="C40" s="180"/>
      <c r="D40" s="180"/>
      <c r="E40" s="181"/>
      <c r="F40" s="54">
        <v>57.1</v>
      </c>
      <c r="G40" s="55" t="s">
        <v>36</v>
      </c>
      <c r="H40" s="56">
        <v>2233</v>
      </c>
      <c r="I40" s="55" t="s">
        <v>36</v>
      </c>
      <c r="J40" s="56">
        <v>1121.8</v>
      </c>
      <c r="K40" s="55" t="s">
        <v>36</v>
      </c>
      <c r="L40" s="65">
        <v>288</v>
      </c>
      <c r="M40" s="55" t="s">
        <v>0</v>
      </c>
      <c r="N40" s="56">
        <v>41.7</v>
      </c>
      <c r="O40" s="55" t="s">
        <v>36</v>
      </c>
      <c r="P40" s="56">
        <v>1859.2</v>
      </c>
      <c r="Q40" s="55" t="s">
        <v>36</v>
      </c>
      <c r="R40" s="56">
        <v>724.1</v>
      </c>
      <c r="S40" s="55" t="s">
        <v>36</v>
      </c>
      <c r="T40" s="65">
        <v>337</v>
      </c>
      <c r="U40" s="55" t="s">
        <v>0</v>
      </c>
      <c r="V40" s="59">
        <v>40.7</v>
      </c>
      <c r="W40" s="55" t="s">
        <v>36</v>
      </c>
      <c r="X40" s="56">
        <v>1656.3</v>
      </c>
      <c r="Y40" s="55" t="s">
        <v>36</v>
      </c>
      <c r="Z40" s="56">
        <v>369.3</v>
      </c>
      <c r="AA40" s="55" t="s">
        <v>36</v>
      </c>
      <c r="AB40" s="65">
        <v>190</v>
      </c>
      <c r="AC40" s="49" t="s">
        <v>80</v>
      </c>
      <c r="AD40" s="56">
        <v>2.7</v>
      </c>
      <c r="AE40" s="55" t="s">
        <v>30</v>
      </c>
      <c r="AF40" s="56">
        <v>88.3</v>
      </c>
      <c r="AG40" s="55" t="s">
        <v>30</v>
      </c>
      <c r="AH40" s="56">
        <v>28.4</v>
      </c>
      <c r="AI40" s="55" t="s">
        <v>30</v>
      </c>
      <c r="AJ40" s="65">
        <v>335</v>
      </c>
      <c r="AK40" s="53" t="s">
        <v>80</v>
      </c>
      <c r="AL40" s="86">
        <v>20</v>
      </c>
      <c r="AM40" s="49" t="s">
        <v>0</v>
      </c>
    </row>
    <row r="41" spans="1:39" s="51" customFormat="1" ht="12.75">
      <c r="A41" s="97"/>
      <c r="B41" s="102"/>
      <c r="C41" s="82"/>
      <c r="D41" s="82"/>
      <c r="E41" s="82"/>
      <c r="F41" s="59"/>
      <c r="G41" s="55"/>
      <c r="H41" s="56"/>
      <c r="I41" s="55"/>
      <c r="J41" s="56"/>
      <c r="K41" s="55"/>
      <c r="L41" s="65"/>
      <c r="M41" s="55"/>
      <c r="N41" s="56"/>
      <c r="O41" s="55"/>
      <c r="P41" s="56"/>
      <c r="Q41" s="55"/>
      <c r="R41" s="56"/>
      <c r="S41" s="55"/>
      <c r="T41" s="65"/>
      <c r="U41" s="55"/>
      <c r="V41" s="59"/>
      <c r="W41" s="55"/>
      <c r="X41" s="56"/>
      <c r="Y41" s="55"/>
      <c r="Z41" s="56"/>
      <c r="AA41" s="55"/>
      <c r="AB41" s="65"/>
      <c r="AC41" s="49"/>
      <c r="AD41" s="56"/>
      <c r="AE41" s="55"/>
      <c r="AF41" s="56"/>
      <c r="AG41" s="55"/>
      <c r="AH41" s="56"/>
      <c r="AI41" s="55"/>
      <c r="AJ41" s="65"/>
      <c r="AK41" s="58"/>
      <c r="AL41" s="87"/>
      <c r="AM41" s="49"/>
    </row>
    <row r="42" spans="1:39" s="51" customFormat="1" ht="12.75">
      <c r="A42" s="49" t="s">
        <v>0</v>
      </c>
      <c r="B42" s="49"/>
      <c r="C42" s="49"/>
      <c r="D42" s="49"/>
      <c r="E42" s="49"/>
      <c r="F42" s="150" t="s">
        <v>50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95" t="s">
        <v>50</v>
      </c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49" t="s">
        <v>0</v>
      </c>
    </row>
    <row r="43" spans="1:39" s="51" customFormat="1" ht="12.75">
      <c r="A43" s="49" t="s">
        <v>0</v>
      </c>
      <c r="B43" s="49"/>
      <c r="C43" s="49"/>
      <c r="D43" s="49"/>
      <c r="E43" s="49"/>
      <c r="F43" s="150" t="s">
        <v>52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 t="s">
        <v>52</v>
      </c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20" t="s">
        <v>0</v>
      </c>
      <c r="AM43" s="49" t="s">
        <v>0</v>
      </c>
    </row>
    <row r="44" spans="1:39" s="51" customFormat="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8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55"/>
      <c r="AM44" s="49"/>
    </row>
    <row r="45" spans="1:39" ht="12.75">
      <c r="A45" s="96">
        <v>21</v>
      </c>
      <c r="B45" s="78"/>
      <c r="C45" s="79" t="s">
        <v>101</v>
      </c>
      <c r="D45" s="80">
        <v>5</v>
      </c>
      <c r="E45" s="81" t="s">
        <v>48</v>
      </c>
      <c r="F45" s="40">
        <v>0.2</v>
      </c>
      <c r="G45" s="41" t="s">
        <v>29</v>
      </c>
      <c r="H45" s="43" t="s">
        <v>48</v>
      </c>
      <c r="I45" s="41" t="s">
        <v>35</v>
      </c>
      <c r="J45" s="43" t="s">
        <v>48</v>
      </c>
      <c r="K45" s="41" t="s">
        <v>29</v>
      </c>
      <c r="L45" s="43" t="s">
        <v>48</v>
      </c>
      <c r="M45" s="41" t="s">
        <v>0</v>
      </c>
      <c r="N45" s="41" t="s">
        <v>34</v>
      </c>
      <c r="O45" s="41" t="s">
        <v>35</v>
      </c>
      <c r="P45" s="43" t="s">
        <v>48</v>
      </c>
      <c r="Q45" s="41" t="s">
        <v>35</v>
      </c>
      <c r="R45" s="43" t="s">
        <v>48</v>
      </c>
      <c r="S45" s="41" t="s">
        <v>35</v>
      </c>
      <c r="T45" s="43" t="s">
        <v>48</v>
      </c>
      <c r="U45" s="41" t="s">
        <v>0</v>
      </c>
      <c r="V45" s="62" t="s">
        <v>34</v>
      </c>
      <c r="W45" s="41" t="s">
        <v>35</v>
      </c>
      <c r="X45" s="43" t="s">
        <v>48</v>
      </c>
      <c r="Y45" s="41" t="s">
        <v>35</v>
      </c>
      <c r="Z45" s="43" t="s">
        <v>48</v>
      </c>
      <c r="AA45" s="41" t="s">
        <v>35</v>
      </c>
      <c r="AB45" s="43" t="s">
        <v>48</v>
      </c>
      <c r="AC45" s="32" t="s">
        <v>80</v>
      </c>
      <c r="AD45" s="41" t="s">
        <v>34</v>
      </c>
      <c r="AE45" s="41" t="s">
        <v>35</v>
      </c>
      <c r="AF45" s="41" t="s">
        <v>34</v>
      </c>
      <c r="AG45" s="41" t="s">
        <v>35</v>
      </c>
      <c r="AH45" s="43" t="s">
        <v>48</v>
      </c>
      <c r="AI45" s="41" t="s">
        <v>35</v>
      </c>
      <c r="AJ45" s="45">
        <v>888</v>
      </c>
      <c r="AK45" s="37" t="s">
        <v>80</v>
      </c>
      <c r="AL45" s="85">
        <v>21</v>
      </c>
      <c r="AM45" s="32" t="s">
        <v>0</v>
      </c>
    </row>
    <row r="46" spans="1:39" ht="12.75">
      <c r="A46" s="96">
        <v>22</v>
      </c>
      <c r="B46" s="78">
        <v>5</v>
      </c>
      <c r="C46" s="79" t="s">
        <v>97</v>
      </c>
      <c r="D46" s="80">
        <v>10</v>
      </c>
      <c r="E46" s="81" t="s">
        <v>48</v>
      </c>
      <c r="F46" s="40">
        <v>0.6</v>
      </c>
      <c r="G46" s="41" t="s">
        <v>29</v>
      </c>
      <c r="H46" s="42">
        <v>4.8</v>
      </c>
      <c r="I46" s="41" t="s">
        <v>29</v>
      </c>
      <c r="J46" s="41" t="s">
        <v>34</v>
      </c>
      <c r="K46" s="41" t="s">
        <v>35</v>
      </c>
      <c r="L46" s="45">
        <v>392</v>
      </c>
      <c r="M46" s="41" t="s">
        <v>0</v>
      </c>
      <c r="N46" s="41" t="s">
        <v>34</v>
      </c>
      <c r="O46" s="41" t="s">
        <v>35</v>
      </c>
      <c r="P46" s="41" t="s">
        <v>34</v>
      </c>
      <c r="Q46" s="41" t="s">
        <v>35</v>
      </c>
      <c r="R46" s="41" t="s">
        <v>34</v>
      </c>
      <c r="S46" s="41" t="s">
        <v>35</v>
      </c>
      <c r="T46" s="45">
        <v>410</v>
      </c>
      <c r="U46" s="41" t="s">
        <v>0</v>
      </c>
      <c r="V46" s="62" t="s">
        <v>34</v>
      </c>
      <c r="W46" s="41" t="s">
        <v>35</v>
      </c>
      <c r="X46" s="41" t="s">
        <v>34</v>
      </c>
      <c r="Y46" s="41" t="s">
        <v>35</v>
      </c>
      <c r="Z46" s="41" t="s">
        <v>34</v>
      </c>
      <c r="AA46" s="41" t="s">
        <v>35</v>
      </c>
      <c r="AB46" s="45">
        <v>197</v>
      </c>
      <c r="AC46" s="32" t="s">
        <v>80</v>
      </c>
      <c r="AD46" s="41" t="s">
        <v>34</v>
      </c>
      <c r="AE46" s="41" t="s">
        <v>35</v>
      </c>
      <c r="AF46" s="41" t="s">
        <v>34</v>
      </c>
      <c r="AG46" s="41" t="s">
        <v>35</v>
      </c>
      <c r="AH46" s="41" t="s">
        <v>34</v>
      </c>
      <c r="AI46" s="41" t="s">
        <v>35</v>
      </c>
      <c r="AJ46" s="45">
        <v>1083</v>
      </c>
      <c r="AK46" s="37" t="s">
        <v>80</v>
      </c>
      <c r="AL46" s="85">
        <v>22</v>
      </c>
      <c r="AM46" s="32" t="s">
        <v>0</v>
      </c>
    </row>
    <row r="47" spans="1:39" ht="12.75">
      <c r="A47" s="96">
        <v>23</v>
      </c>
      <c r="B47" s="78">
        <v>10</v>
      </c>
      <c r="C47" s="79" t="s">
        <v>97</v>
      </c>
      <c r="D47" s="80">
        <v>20</v>
      </c>
      <c r="E47" s="81" t="s">
        <v>48</v>
      </c>
      <c r="F47" s="40">
        <v>4.8</v>
      </c>
      <c r="G47" s="41" t="s">
        <v>30</v>
      </c>
      <c r="H47" s="42">
        <v>80.3</v>
      </c>
      <c r="I47" s="41" t="s">
        <v>30</v>
      </c>
      <c r="J47" s="42">
        <v>25.4</v>
      </c>
      <c r="K47" s="41" t="s">
        <v>30</v>
      </c>
      <c r="L47" s="45">
        <v>275</v>
      </c>
      <c r="M47" s="41" t="s">
        <v>0</v>
      </c>
      <c r="N47" s="42">
        <v>2.7</v>
      </c>
      <c r="O47" s="41" t="s">
        <v>30</v>
      </c>
      <c r="P47" s="42">
        <v>44.4</v>
      </c>
      <c r="Q47" s="41" t="s">
        <v>30</v>
      </c>
      <c r="R47" s="42">
        <v>10.9</v>
      </c>
      <c r="S47" s="41" t="s">
        <v>29</v>
      </c>
      <c r="T47" s="45">
        <v>326</v>
      </c>
      <c r="U47" s="41" t="s">
        <v>0</v>
      </c>
      <c r="V47" s="64">
        <v>3.5</v>
      </c>
      <c r="W47" s="41" t="s">
        <v>30</v>
      </c>
      <c r="X47" s="42">
        <v>59.4</v>
      </c>
      <c r="Y47" s="41" t="s">
        <v>30</v>
      </c>
      <c r="Z47" s="42">
        <v>12.8</v>
      </c>
      <c r="AA47" s="41" t="s">
        <v>30</v>
      </c>
      <c r="AB47" s="45">
        <v>207</v>
      </c>
      <c r="AC47" s="32" t="s">
        <v>80</v>
      </c>
      <c r="AD47" s="41" t="s">
        <v>34</v>
      </c>
      <c r="AE47" s="41" t="s">
        <v>35</v>
      </c>
      <c r="AF47" s="41" t="s">
        <v>34</v>
      </c>
      <c r="AG47" s="41" t="s">
        <v>35</v>
      </c>
      <c r="AH47" s="41" t="s">
        <v>34</v>
      </c>
      <c r="AI47" s="41" t="s">
        <v>35</v>
      </c>
      <c r="AJ47" s="45">
        <v>444</v>
      </c>
      <c r="AK47" s="37" t="s">
        <v>80</v>
      </c>
      <c r="AL47" s="85">
        <v>23</v>
      </c>
      <c r="AM47" s="32" t="s">
        <v>0</v>
      </c>
    </row>
    <row r="48" spans="1:39" ht="12.75">
      <c r="A48" s="96">
        <v>24</v>
      </c>
      <c r="B48" s="78">
        <v>20</v>
      </c>
      <c r="C48" s="79" t="s">
        <v>97</v>
      </c>
      <c r="D48" s="80">
        <v>50</v>
      </c>
      <c r="E48" s="81" t="s">
        <v>48</v>
      </c>
      <c r="F48" s="40">
        <v>14.8</v>
      </c>
      <c r="G48" s="41" t="s">
        <v>36</v>
      </c>
      <c r="H48" s="42">
        <v>516.6</v>
      </c>
      <c r="I48" s="41" t="s">
        <v>36</v>
      </c>
      <c r="J48" s="42">
        <v>204.9</v>
      </c>
      <c r="K48" s="41" t="s">
        <v>47</v>
      </c>
      <c r="L48" s="45">
        <v>279</v>
      </c>
      <c r="M48" s="41" t="s">
        <v>0</v>
      </c>
      <c r="N48" s="42">
        <v>10.8</v>
      </c>
      <c r="O48" s="41" t="s">
        <v>47</v>
      </c>
      <c r="P48" s="42">
        <v>387.7</v>
      </c>
      <c r="Q48" s="41" t="s">
        <v>47</v>
      </c>
      <c r="R48" s="42">
        <v>104.5</v>
      </c>
      <c r="S48" s="41" t="s">
        <v>47</v>
      </c>
      <c r="T48" s="45">
        <v>328</v>
      </c>
      <c r="U48" s="41" t="s">
        <v>0</v>
      </c>
      <c r="V48" s="64">
        <v>11.9</v>
      </c>
      <c r="W48" s="41" t="s">
        <v>47</v>
      </c>
      <c r="X48" s="42">
        <v>415.4</v>
      </c>
      <c r="Y48" s="41" t="s">
        <v>47</v>
      </c>
      <c r="Z48" s="42">
        <v>95.8</v>
      </c>
      <c r="AA48" s="41" t="s">
        <v>47</v>
      </c>
      <c r="AB48" s="45">
        <v>222</v>
      </c>
      <c r="AC48" s="32" t="s">
        <v>80</v>
      </c>
      <c r="AD48" s="42">
        <v>0.6</v>
      </c>
      <c r="AE48" s="41" t="s">
        <v>29</v>
      </c>
      <c r="AF48" s="42">
        <v>19.3</v>
      </c>
      <c r="AG48" s="41" t="s">
        <v>29</v>
      </c>
      <c r="AH48" s="41" t="s">
        <v>34</v>
      </c>
      <c r="AI48" s="41" t="s">
        <v>35</v>
      </c>
      <c r="AJ48" s="45">
        <v>340</v>
      </c>
      <c r="AK48" s="37" t="s">
        <v>80</v>
      </c>
      <c r="AL48" s="85">
        <v>24</v>
      </c>
      <c r="AM48" s="32" t="s">
        <v>0</v>
      </c>
    </row>
    <row r="49" spans="1:39" ht="12.75">
      <c r="A49" s="96">
        <v>25</v>
      </c>
      <c r="B49" s="78">
        <v>50</v>
      </c>
      <c r="C49" s="79" t="s">
        <v>97</v>
      </c>
      <c r="D49" s="80">
        <v>100</v>
      </c>
      <c r="E49" s="81" t="s">
        <v>48</v>
      </c>
      <c r="F49" s="40">
        <v>9.6</v>
      </c>
      <c r="G49" s="41" t="s">
        <v>36</v>
      </c>
      <c r="H49" s="42">
        <v>658.5</v>
      </c>
      <c r="I49" s="41" t="s">
        <v>36</v>
      </c>
      <c r="J49" s="42">
        <v>363.5</v>
      </c>
      <c r="K49" s="41" t="s">
        <v>47</v>
      </c>
      <c r="L49" s="45">
        <v>294</v>
      </c>
      <c r="M49" s="41" t="s">
        <v>0</v>
      </c>
      <c r="N49" s="42">
        <v>8.6</v>
      </c>
      <c r="O49" s="41" t="s">
        <v>36</v>
      </c>
      <c r="P49" s="42">
        <v>591.9</v>
      </c>
      <c r="Q49" s="41" t="s">
        <v>36</v>
      </c>
      <c r="R49" s="42">
        <v>236.8</v>
      </c>
      <c r="S49" s="41" t="s">
        <v>47</v>
      </c>
      <c r="T49" s="45">
        <v>338</v>
      </c>
      <c r="U49" s="41" t="s">
        <v>0</v>
      </c>
      <c r="V49" s="64">
        <v>7.4</v>
      </c>
      <c r="W49" s="41" t="s">
        <v>47</v>
      </c>
      <c r="X49" s="42">
        <v>504.7</v>
      </c>
      <c r="Y49" s="41" t="s">
        <v>47</v>
      </c>
      <c r="Z49" s="42">
        <v>116.7</v>
      </c>
      <c r="AA49" s="41" t="s">
        <v>47</v>
      </c>
      <c r="AB49" s="45">
        <v>202</v>
      </c>
      <c r="AC49" s="32" t="s">
        <v>80</v>
      </c>
      <c r="AD49" s="42">
        <v>0.4</v>
      </c>
      <c r="AE49" s="41" t="s">
        <v>29</v>
      </c>
      <c r="AF49" s="42">
        <v>26.1</v>
      </c>
      <c r="AG49" s="41" t="s">
        <v>29</v>
      </c>
      <c r="AH49" s="42">
        <v>10</v>
      </c>
      <c r="AI49" s="41" t="s">
        <v>29</v>
      </c>
      <c r="AJ49" s="45">
        <v>321</v>
      </c>
      <c r="AK49" s="37" t="s">
        <v>80</v>
      </c>
      <c r="AL49" s="85">
        <v>25</v>
      </c>
      <c r="AM49" s="32" t="s">
        <v>0</v>
      </c>
    </row>
    <row r="50" spans="1:39" ht="12.75">
      <c r="A50" s="96">
        <v>26</v>
      </c>
      <c r="B50" s="78">
        <v>100</v>
      </c>
      <c r="C50" s="79" t="s">
        <v>97</v>
      </c>
      <c r="D50" s="80">
        <v>200</v>
      </c>
      <c r="E50" s="81" t="s">
        <v>48</v>
      </c>
      <c r="F50" s="40">
        <v>2.3</v>
      </c>
      <c r="G50" s="41" t="s">
        <v>47</v>
      </c>
      <c r="H50" s="42">
        <v>302</v>
      </c>
      <c r="I50" s="41" t="s">
        <v>47</v>
      </c>
      <c r="J50" s="42">
        <v>205.5</v>
      </c>
      <c r="K50" s="41" t="s">
        <v>47</v>
      </c>
      <c r="L50" s="45">
        <v>318</v>
      </c>
      <c r="M50" s="41" t="s">
        <v>0</v>
      </c>
      <c r="N50" s="42">
        <v>2.2</v>
      </c>
      <c r="O50" s="41" t="s">
        <v>47</v>
      </c>
      <c r="P50" s="42">
        <v>287.1</v>
      </c>
      <c r="Q50" s="41" t="s">
        <v>47</v>
      </c>
      <c r="R50" s="42">
        <v>158.7</v>
      </c>
      <c r="S50" s="41" t="s">
        <v>47</v>
      </c>
      <c r="T50" s="45">
        <v>358</v>
      </c>
      <c r="U50" s="41" t="s">
        <v>0</v>
      </c>
      <c r="V50" s="64">
        <v>1.7</v>
      </c>
      <c r="W50" s="41" t="s">
        <v>47</v>
      </c>
      <c r="X50" s="42">
        <v>221.3</v>
      </c>
      <c r="Y50" s="41" t="s">
        <v>47</v>
      </c>
      <c r="Z50" s="43" t="s">
        <v>48</v>
      </c>
      <c r="AA50" s="41" t="s">
        <v>30</v>
      </c>
      <c r="AB50" s="45">
        <v>171</v>
      </c>
      <c r="AC50" s="32" t="s">
        <v>80</v>
      </c>
      <c r="AD50" s="41" t="s">
        <v>34</v>
      </c>
      <c r="AE50" s="41" t="s">
        <v>35</v>
      </c>
      <c r="AF50" s="41" t="s">
        <v>34</v>
      </c>
      <c r="AG50" s="41" t="s">
        <v>35</v>
      </c>
      <c r="AH50" s="43" t="s">
        <v>48</v>
      </c>
      <c r="AI50" s="41" t="s">
        <v>35</v>
      </c>
      <c r="AJ50" s="45">
        <v>272</v>
      </c>
      <c r="AK50" s="37" t="s">
        <v>80</v>
      </c>
      <c r="AL50" s="85">
        <v>26</v>
      </c>
      <c r="AM50" s="32" t="s">
        <v>0</v>
      </c>
    </row>
    <row r="51" spans="1:39" ht="12.75">
      <c r="A51" s="96">
        <v>27</v>
      </c>
      <c r="B51" s="78">
        <v>200</v>
      </c>
      <c r="C51" s="79" t="s">
        <v>97</v>
      </c>
      <c r="D51" s="80">
        <v>500</v>
      </c>
      <c r="E51" s="81" t="s">
        <v>48</v>
      </c>
      <c r="F51" s="40">
        <v>0.4</v>
      </c>
      <c r="G51" s="41" t="s">
        <v>47</v>
      </c>
      <c r="H51" s="42">
        <v>92.1</v>
      </c>
      <c r="I51" s="41" t="s">
        <v>47</v>
      </c>
      <c r="J51" s="42">
        <v>69.5</v>
      </c>
      <c r="K51" s="41" t="s">
        <v>47</v>
      </c>
      <c r="L51" s="45">
        <v>313</v>
      </c>
      <c r="M51" s="41" t="s">
        <v>0</v>
      </c>
      <c r="N51" s="42">
        <v>0.3</v>
      </c>
      <c r="O51" s="41" t="s">
        <v>47</v>
      </c>
      <c r="P51" s="42">
        <v>87</v>
      </c>
      <c r="Q51" s="41" t="s">
        <v>47</v>
      </c>
      <c r="R51" s="43" t="s">
        <v>48</v>
      </c>
      <c r="S51" s="41" t="s">
        <v>47</v>
      </c>
      <c r="T51" s="45">
        <v>367</v>
      </c>
      <c r="U51" s="41" t="s">
        <v>0</v>
      </c>
      <c r="V51" s="64">
        <v>0.3</v>
      </c>
      <c r="W51" s="41" t="s">
        <v>30</v>
      </c>
      <c r="X51" s="43" t="s">
        <v>48</v>
      </c>
      <c r="Y51" s="41" t="s">
        <v>47</v>
      </c>
      <c r="Z51" s="43" t="s">
        <v>48</v>
      </c>
      <c r="AA51" s="41" t="s">
        <v>30</v>
      </c>
      <c r="AB51" s="43" t="s">
        <v>48</v>
      </c>
      <c r="AC51" s="32" t="s">
        <v>80</v>
      </c>
      <c r="AD51" s="42">
        <v>0</v>
      </c>
      <c r="AE51" s="41" t="s">
        <v>36</v>
      </c>
      <c r="AF51" s="42">
        <v>3.6</v>
      </c>
      <c r="AG51" s="41" t="s">
        <v>36</v>
      </c>
      <c r="AH51" s="42">
        <v>1.6</v>
      </c>
      <c r="AI51" s="41" t="s">
        <v>36</v>
      </c>
      <c r="AJ51" s="45">
        <v>230</v>
      </c>
      <c r="AK51" s="37" t="s">
        <v>80</v>
      </c>
      <c r="AL51" s="85">
        <v>27</v>
      </c>
      <c r="AM51" s="32" t="s">
        <v>0</v>
      </c>
    </row>
    <row r="52" spans="1:39" ht="12.75">
      <c r="A52" s="96">
        <v>28</v>
      </c>
      <c r="B52" s="78">
        <v>500</v>
      </c>
      <c r="C52" s="79" t="s">
        <v>98</v>
      </c>
      <c r="D52" s="80" t="s">
        <v>99</v>
      </c>
      <c r="E52" s="81" t="s">
        <v>48</v>
      </c>
      <c r="F52" s="40">
        <v>0</v>
      </c>
      <c r="G52" s="41" t="s">
        <v>36</v>
      </c>
      <c r="H52" s="43" t="s">
        <v>48</v>
      </c>
      <c r="I52" s="41" t="s">
        <v>36</v>
      </c>
      <c r="J52" s="42">
        <v>8.2</v>
      </c>
      <c r="K52" s="41" t="s">
        <v>36</v>
      </c>
      <c r="L52" s="45">
        <v>345</v>
      </c>
      <c r="M52" s="41" t="s">
        <v>0</v>
      </c>
      <c r="N52" s="42">
        <v>0</v>
      </c>
      <c r="O52" s="41" t="s">
        <v>36</v>
      </c>
      <c r="P52" s="43" t="s">
        <v>48</v>
      </c>
      <c r="Q52" s="41" t="s">
        <v>36</v>
      </c>
      <c r="R52" s="43" t="s">
        <v>48</v>
      </c>
      <c r="S52" s="41" t="s">
        <v>36</v>
      </c>
      <c r="T52" s="45">
        <v>440</v>
      </c>
      <c r="U52" s="41" t="s">
        <v>0</v>
      </c>
      <c r="V52" s="64">
        <v>0</v>
      </c>
      <c r="W52" s="41" t="s">
        <v>36</v>
      </c>
      <c r="X52" s="43" t="s">
        <v>48</v>
      </c>
      <c r="Y52" s="41" t="s">
        <v>36</v>
      </c>
      <c r="Z52" s="43" t="s">
        <v>48</v>
      </c>
      <c r="AA52" s="41" t="s">
        <v>47</v>
      </c>
      <c r="AB52" s="43" t="s">
        <v>48</v>
      </c>
      <c r="AC52" s="32" t="s">
        <v>80</v>
      </c>
      <c r="AD52" s="45" t="s">
        <v>49</v>
      </c>
      <c r="AE52" s="41" t="s">
        <v>0</v>
      </c>
      <c r="AF52" s="45" t="s">
        <v>49</v>
      </c>
      <c r="AG52" s="41" t="s">
        <v>0</v>
      </c>
      <c r="AH52" s="45" t="s">
        <v>49</v>
      </c>
      <c r="AI52" s="41" t="s">
        <v>0</v>
      </c>
      <c r="AJ52" s="45" t="s">
        <v>49</v>
      </c>
      <c r="AK52" s="37" t="s">
        <v>80</v>
      </c>
      <c r="AL52" s="85">
        <v>28</v>
      </c>
      <c r="AM52" s="32" t="s">
        <v>0</v>
      </c>
    </row>
    <row r="53" spans="1:39" ht="12.75">
      <c r="A53" s="96">
        <v>29</v>
      </c>
      <c r="B53" s="78" t="s">
        <v>99</v>
      </c>
      <c r="C53" s="79" t="s">
        <v>100</v>
      </c>
      <c r="D53" s="182" t="s">
        <v>48</v>
      </c>
      <c r="E53" s="183"/>
      <c r="F53" s="40">
        <v>0</v>
      </c>
      <c r="G53" s="41" t="s">
        <v>36</v>
      </c>
      <c r="H53" s="43" t="s">
        <v>48</v>
      </c>
      <c r="I53" s="41" t="s">
        <v>36</v>
      </c>
      <c r="J53" s="43" t="s">
        <v>48</v>
      </c>
      <c r="K53" s="41" t="s">
        <v>36</v>
      </c>
      <c r="L53" s="43" t="s">
        <v>48</v>
      </c>
      <c r="M53" s="41" t="s">
        <v>0</v>
      </c>
      <c r="N53" s="42">
        <v>0</v>
      </c>
      <c r="O53" s="41" t="s">
        <v>36</v>
      </c>
      <c r="P53" s="43" t="s">
        <v>48</v>
      </c>
      <c r="Q53" s="41" t="s">
        <v>36</v>
      </c>
      <c r="R53" s="43" t="s">
        <v>48</v>
      </c>
      <c r="S53" s="41" t="s">
        <v>36</v>
      </c>
      <c r="T53" s="43" t="s">
        <v>48</v>
      </c>
      <c r="U53" s="41" t="s">
        <v>0</v>
      </c>
      <c r="V53" s="64">
        <v>0</v>
      </c>
      <c r="W53" s="41" t="s">
        <v>36</v>
      </c>
      <c r="X53" s="43" t="s">
        <v>48</v>
      </c>
      <c r="Y53" s="41" t="s">
        <v>36</v>
      </c>
      <c r="Z53" s="43" t="s">
        <v>48</v>
      </c>
      <c r="AA53" s="41" t="s">
        <v>36</v>
      </c>
      <c r="AB53" s="43" t="s">
        <v>48</v>
      </c>
      <c r="AC53" s="32" t="s">
        <v>80</v>
      </c>
      <c r="AD53" s="45" t="s">
        <v>49</v>
      </c>
      <c r="AE53" s="41" t="s">
        <v>0</v>
      </c>
      <c r="AF53" s="45" t="s">
        <v>49</v>
      </c>
      <c r="AG53" s="41" t="s">
        <v>0</v>
      </c>
      <c r="AH53" s="45" t="s">
        <v>49</v>
      </c>
      <c r="AI53" s="41" t="s">
        <v>0</v>
      </c>
      <c r="AJ53" s="45" t="s">
        <v>49</v>
      </c>
      <c r="AK53" s="37" t="s">
        <v>80</v>
      </c>
      <c r="AL53" s="85">
        <v>29</v>
      </c>
      <c r="AM53" s="32" t="s">
        <v>0</v>
      </c>
    </row>
    <row r="54" spans="1:39" s="51" customFormat="1" ht="12.75" customHeight="1">
      <c r="A54" s="97">
        <v>30</v>
      </c>
      <c r="B54" s="129" t="s">
        <v>114</v>
      </c>
      <c r="C54" s="180"/>
      <c r="D54" s="180"/>
      <c r="E54" s="181"/>
      <c r="F54" s="54">
        <v>32.7</v>
      </c>
      <c r="G54" s="55" t="s">
        <v>36</v>
      </c>
      <c r="H54" s="56">
        <v>1667.8</v>
      </c>
      <c r="I54" s="55" t="s">
        <v>36</v>
      </c>
      <c r="J54" s="56">
        <v>881.8</v>
      </c>
      <c r="K54" s="55" t="s">
        <v>36</v>
      </c>
      <c r="L54" s="65">
        <v>298</v>
      </c>
      <c r="M54" s="55" t="s">
        <v>0</v>
      </c>
      <c r="N54" s="56">
        <v>24.9</v>
      </c>
      <c r="O54" s="55" t="s">
        <v>36</v>
      </c>
      <c r="P54" s="56">
        <v>1411.1</v>
      </c>
      <c r="Q54" s="55" t="s">
        <v>36</v>
      </c>
      <c r="R54" s="56">
        <v>573.3</v>
      </c>
      <c r="S54" s="55" t="s">
        <v>36</v>
      </c>
      <c r="T54" s="65">
        <v>347</v>
      </c>
      <c r="U54" s="55" t="s">
        <v>0</v>
      </c>
      <c r="V54" s="59">
        <v>25.2</v>
      </c>
      <c r="W54" s="55" t="s">
        <v>36</v>
      </c>
      <c r="X54" s="56">
        <v>1278.3</v>
      </c>
      <c r="Y54" s="55" t="s">
        <v>36</v>
      </c>
      <c r="Z54" s="56">
        <v>285.5</v>
      </c>
      <c r="AA54" s="55" t="s">
        <v>36</v>
      </c>
      <c r="AB54" s="65">
        <v>198</v>
      </c>
      <c r="AC54" s="49" t="s">
        <v>80</v>
      </c>
      <c r="AD54" s="56">
        <v>1.5</v>
      </c>
      <c r="AE54" s="55" t="s">
        <v>30</v>
      </c>
      <c r="AF54" s="56">
        <v>65.7</v>
      </c>
      <c r="AG54" s="55" t="s">
        <v>30</v>
      </c>
      <c r="AH54" s="56">
        <v>23</v>
      </c>
      <c r="AI54" s="55" t="s">
        <v>30</v>
      </c>
      <c r="AJ54" s="65">
        <v>331</v>
      </c>
      <c r="AK54" s="53" t="s">
        <v>80</v>
      </c>
      <c r="AL54" s="86">
        <v>30</v>
      </c>
      <c r="AM54" s="49" t="s">
        <v>0</v>
      </c>
    </row>
    <row r="55" spans="1:39" s="51" customFormat="1" ht="12.75">
      <c r="A55" s="97"/>
      <c r="B55" s="102"/>
      <c r="C55" s="82"/>
      <c r="D55" s="82"/>
      <c r="E55" s="82"/>
      <c r="F55" s="59"/>
      <c r="G55" s="55"/>
      <c r="H55" s="56"/>
      <c r="I55" s="55"/>
      <c r="J55" s="56"/>
      <c r="K55" s="55"/>
      <c r="L55" s="65"/>
      <c r="M55" s="55"/>
      <c r="N55" s="56"/>
      <c r="O55" s="55"/>
      <c r="P55" s="56"/>
      <c r="Q55" s="55"/>
      <c r="R55" s="56"/>
      <c r="S55" s="55"/>
      <c r="T55" s="65"/>
      <c r="U55" s="55"/>
      <c r="V55" s="59"/>
      <c r="W55" s="55"/>
      <c r="X55" s="56"/>
      <c r="Y55" s="55"/>
      <c r="Z55" s="56"/>
      <c r="AA55" s="55"/>
      <c r="AB55" s="65"/>
      <c r="AC55" s="49"/>
      <c r="AD55" s="56"/>
      <c r="AE55" s="55"/>
      <c r="AF55" s="56"/>
      <c r="AG55" s="55"/>
      <c r="AH55" s="56"/>
      <c r="AI55" s="55"/>
      <c r="AJ55" s="65"/>
      <c r="AK55" s="58"/>
      <c r="AL55" s="87"/>
      <c r="AM55" s="49"/>
    </row>
    <row r="56" spans="1:39" s="51" customFormat="1" ht="12.75">
      <c r="A56" s="49" t="s">
        <v>0</v>
      </c>
      <c r="B56" s="49"/>
      <c r="C56" s="49"/>
      <c r="D56" s="49"/>
      <c r="E56" s="49"/>
      <c r="F56" s="150" t="s">
        <v>53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 t="s">
        <v>53</v>
      </c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55" t="s">
        <v>0</v>
      </c>
      <c r="AM56" s="49" t="s">
        <v>0</v>
      </c>
    </row>
    <row r="57" spans="1:39" s="51" customFormat="1" ht="12.75">
      <c r="A57" s="121"/>
      <c r="B57" s="121"/>
      <c r="C57" s="121"/>
      <c r="D57" s="121"/>
      <c r="E57" s="121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55"/>
      <c r="AM57" s="121"/>
    </row>
    <row r="58" spans="1:39" ht="12.75">
      <c r="A58" s="96">
        <v>31</v>
      </c>
      <c r="B58" s="78"/>
      <c r="C58" s="79" t="s">
        <v>101</v>
      </c>
      <c r="D58" s="80">
        <v>5</v>
      </c>
      <c r="E58" s="81" t="s">
        <v>48</v>
      </c>
      <c r="F58" s="40">
        <v>0.6</v>
      </c>
      <c r="G58" s="41" t="s">
        <v>29</v>
      </c>
      <c r="H58" s="43" t="s">
        <v>48</v>
      </c>
      <c r="I58" s="41" t="s">
        <v>29</v>
      </c>
      <c r="J58" s="43" t="s">
        <v>48</v>
      </c>
      <c r="K58" s="41" t="s">
        <v>29</v>
      </c>
      <c r="L58" s="43" t="s">
        <v>48</v>
      </c>
      <c r="M58" s="41" t="s">
        <v>0</v>
      </c>
      <c r="N58" s="41" t="s">
        <v>34</v>
      </c>
      <c r="O58" s="41" t="s">
        <v>35</v>
      </c>
      <c r="P58" s="43" t="s">
        <v>48</v>
      </c>
      <c r="Q58" s="41" t="s">
        <v>35</v>
      </c>
      <c r="R58" s="43" t="s">
        <v>48</v>
      </c>
      <c r="S58" s="41" t="s">
        <v>35</v>
      </c>
      <c r="T58" s="43" t="s">
        <v>48</v>
      </c>
      <c r="U58" s="41" t="s">
        <v>0</v>
      </c>
      <c r="V58" s="62" t="s">
        <v>34</v>
      </c>
      <c r="W58" s="41" t="s">
        <v>35</v>
      </c>
      <c r="X58" s="43" t="s">
        <v>48</v>
      </c>
      <c r="Y58" s="41" t="s">
        <v>35</v>
      </c>
      <c r="Z58" s="41" t="s">
        <v>34</v>
      </c>
      <c r="AA58" s="41" t="s">
        <v>35</v>
      </c>
      <c r="AB58" s="45">
        <v>170</v>
      </c>
      <c r="AC58" s="32" t="s">
        <v>80</v>
      </c>
      <c r="AD58" s="42">
        <v>0.2</v>
      </c>
      <c r="AE58" s="41" t="s">
        <v>29</v>
      </c>
      <c r="AF58" s="41" t="s">
        <v>34</v>
      </c>
      <c r="AG58" s="41" t="s">
        <v>35</v>
      </c>
      <c r="AH58" s="41" t="s">
        <v>34</v>
      </c>
      <c r="AI58" s="41" t="s">
        <v>35</v>
      </c>
      <c r="AJ58" s="45">
        <v>1160</v>
      </c>
      <c r="AK58" s="37" t="s">
        <v>80</v>
      </c>
      <c r="AL58" s="85">
        <v>31</v>
      </c>
      <c r="AM58" s="32" t="s">
        <v>0</v>
      </c>
    </row>
    <row r="59" spans="1:39" ht="12.75">
      <c r="A59" s="96">
        <v>32</v>
      </c>
      <c r="B59" s="78">
        <v>5</v>
      </c>
      <c r="C59" s="79" t="s">
        <v>97</v>
      </c>
      <c r="D59" s="80">
        <v>10</v>
      </c>
      <c r="E59" s="81" t="s">
        <v>48</v>
      </c>
      <c r="F59" s="40">
        <v>4.7</v>
      </c>
      <c r="G59" s="41" t="s">
        <v>30</v>
      </c>
      <c r="H59" s="42">
        <v>36.1</v>
      </c>
      <c r="I59" s="41" t="s">
        <v>30</v>
      </c>
      <c r="J59" s="42">
        <v>12.5</v>
      </c>
      <c r="K59" s="41" t="s">
        <v>30</v>
      </c>
      <c r="L59" s="45">
        <v>209</v>
      </c>
      <c r="M59" s="41" t="s">
        <v>0</v>
      </c>
      <c r="N59" s="42">
        <v>2.3</v>
      </c>
      <c r="O59" s="41" t="s">
        <v>30</v>
      </c>
      <c r="P59" s="42">
        <v>17.7</v>
      </c>
      <c r="Q59" s="41" t="s">
        <v>30</v>
      </c>
      <c r="R59" s="42">
        <v>4.4</v>
      </c>
      <c r="S59" s="41" t="s">
        <v>29</v>
      </c>
      <c r="T59" s="45">
        <v>273</v>
      </c>
      <c r="U59" s="41" t="s">
        <v>0</v>
      </c>
      <c r="V59" s="64">
        <v>2.9</v>
      </c>
      <c r="W59" s="41" t="s">
        <v>30</v>
      </c>
      <c r="X59" s="42">
        <v>21.9</v>
      </c>
      <c r="Y59" s="41" t="s">
        <v>30</v>
      </c>
      <c r="Z59" s="42">
        <v>7.4</v>
      </c>
      <c r="AA59" s="41" t="s">
        <v>29</v>
      </c>
      <c r="AB59" s="45">
        <v>154</v>
      </c>
      <c r="AC59" s="32" t="s">
        <v>80</v>
      </c>
      <c r="AD59" s="41" t="s">
        <v>34</v>
      </c>
      <c r="AE59" s="41" t="s">
        <v>35</v>
      </c>
      <c r="AF59" s="41" t="s">
        <v>34</v>
      </c>
      <c r="AG59" s="41" t="s">
        <v>35</v>
      </c>
      <c r="AH59" s="41" t="s">
        <v>34</v>
      </c>
      <c r="AI59" s="41" t="s">
        <v>35</v>
      </c>
      <c r="AJ59" s="45">
        <v>389</v>
      </c>
      <c r="AK59" s="37" t="s">
        <v>80</v>
      </c>
      <c r="AL59" s="85">
        <v>32</v>
      </c>
      <c r="AM59" s="32" t="s">
        <v>0</v>
      </c>
    </row>
    <row r="60" spans="1:39" ht="12.75">
      <c r="A60" s="96">
        <v>33</v>
      </c>
      <c r="B60" s="78">
        <v>10</v>
      </c>
      <c r="C60" s="79" t="s">
        <v>97</v>
      </c>
      <c r="D60" s="80">
        <v>20</v>
      </c>
      <c r="E60" s="81" t="s">
        <v>48</v>
      </c>
      <c r="F60" s="40">
        <v>9.8</v>
      </c>
      <c r="G60" s="41" t="s">
        <v>47</v>
      </c>
      <c r="H60" s="42">
        <v>150.8</v>
      </c>
      <c r="I60" s="41" t="s">
        <v>47</v>
      </c>
      <c r="J60" s="42">
        <v>48</v>
      </c>
      <c r="K60" s="41" t="s">
        <v>47</v>
      </c>
      <c r="L60" s="45">
        <v>232</v>
      </c>
      <c r="M60" s="41" t="s">
        <v>0</v>
      </c>
      <c r="N60" s="42">
        <v>6.7</v>
      </c>
      <c r="O60" s="41" t="s">
        <v>47</v>
      </c>
      <c r="P60" s="42">
        <v>104.9</v>
      </c>
      <c r="Q60" s="41" t="s">
        <v>47</v>
      </c>
      <c r="R60" s="42">
        <v>25.8</v>
      </c>
      <c r="S60" s="41" t="s">
        <v>30</v>
      </c>
      <c r="T60" s="45">
        <v>285</v>
      </c>
      <c r="U60" s="41" t="s">
        <v>0</v>
      </c>
      <c r="V60" s="64">
        <v>6</v>
      </c>
      <c r="W60" s="41" t="s">
        <v>47</v>
      </c>
      <c r="X60" s="42">
        <v>93.9</v>
      </c>
      <c r="Y60" s="41" t="s">
        <v>47</v>
      </c>
      <c r="Z60" s="42">
        <v>21.3</v>
      </c>
      <c r="AA60" s="41" t="s">
        <v>30</v>
      </c>
      <c r="AB60" s="45">
        <v>159</v>
      </c>
      <c r="AC60" s="32" t="s">
        <v>80</v>
      </c>
      <c r="AD60" s="41" t="s">
        <v>34</v>
      </c>
      <c r="AE60" s="41" t="s">
        <v>35</v>
      </c>
      <c r="AF60" s="41" t="s">
        <v>34</v>
      </c>
      <c r="AG60" s="41" t="s">
        <v>35</v>
      </c>
      <c r="AH60" s="41" t="s">
        <v>34</v>
      </c>
      <c r="AI60" s="41" t="s">
        <v>35</v>
      </c>
      <c r="AJ60" s="45">
        <v>427</v>
      </c>
      <c r="AK60" s="37" t="s">
        <v>80</v>
      </c>
      <c r="AL60" s="85">
        <v>33</v>
      </c>
      <c r="AM60" s="32" t="s">
        <v>0</v>
      </c>
    </row>
    <row r="61" spans="1:39" ht="12.75">
      <c r="A61" s="96">
        <v>34</v>
      </c>
      <c r="B61" s="78">
        <v>20</v>
      </c>
      <c r="C61" s="79" t="s">
        <v>97</v>
      </c>
      <c r="D61" s="80">
        <v>50</v>
      </c>
      <c r="E61" s="81" t="s">
        <v>48</v>
      </c>
      <c r="F61" s="40">
        <v>7.3</v>
      </c>
      <c r="G61" s="41" t="s">
        <v>47</v>
      </c>
      <c r="H61" s="42">
        <v>229.8</v>
      </c>
      <c r="I61" s="41" t="s">
        <v>47</v>
      </c>
      <c r="J61" s="42">
        <v>95.5</v>
      </c>
      <c r="K61" s="41" t="s">
        <v>47</v>
      </c>
      <c r="L61" s="45">
        <v>246</v>
      </c>
      <c r="M61" s="41" t="s">
        <v>0</v>
      </c>
      <c r="N61" s="42">
        <v>6</v>
      </c>
      <c r="O61" s="41" t="s">
        <v>47</v>
      </c>
      <c r="P61" s="42">
        <v>190.2</v>
      </c>
      <c r="Q61" s="41" t="s">
        <v>47</v>
      </c>
      <c r="R61" s="42">
        <v>60.1</v>
      </c>
      <c r="S61" s="41" t="s">
        <v>30</v>
      </c>
      <c r="T61" s="45">
        <v>284</v>
      </c>
      <c r="U61" s="41" t="s">
        <v>0</v>
      </c>
      <c r="V61" s="64">
        <v>4.9</v>
      </c>
      <c r="W61" s="41" t="s">
        <v>47</v>
      </c>
      <c r="X61" s="42">
        <v>155.9</v>
      </c>
      <c r="Y61" s="41" t="s">
        <v>47</v>
      </c>
      <c r="Z61" s="42">
        <v>32.9</v>
      </c>
      <c r="AA61" s="41" t="s">
        <v>30</v>
      </c>
      <c r="AB61" s="45">
        <v>174</v>
      </c>
      <c r="AC61" s="32" t="s">
        <v>80</v>
      </c>
      <c r="AD61" s="41" t="s">
        <v>34</v>
      </c>
      <c r="AE61" s="41" t="s">
        <v>35</v>
      </c>
      <c r="AF61" s="41" t="s">
        <v>34</v>
      </c>
      <c r="AG61" s="41" t="s">
        <v>35</v>
      </c>
      <c r="AH61" s="41" t="s">
        <v>34</v>
      </c>
      <c r="AI61" s="41" t="s">
        <v>35</v>
      </c>
      <c r="AJ61" s="45">
        <v>291</v>
      </c>
      <c r="AK61" s="37" t="s">
        <v>80</v>
      </c>
      <c r="AL61" s="85">
        <v>34</v>
      </c>
      <c r="AM61" s="32" t="s">
        <v>0</v>
      </c>
    </row>
    <row r="62" spans="1:39" ht="12.75">
      <c r="A62" s="96">
        <v>35</v>
      </c>
      <c r="B62" s="78">
        <v>50</v>
      </c>
      <c r="C62" s="79" t="s">
        <v>97</v>
      </c>
      <c r="D62" s="80">
        <v>100</v>
      </c>
      <c r="E62" s="81" t="s">
        <v>48</v>
      </c>
      <c r="F62" s="40">
        <v>1.6</v>
      </c>
      <c r="G62" s="41" t="s">
        <v>30</v>
      </c>
      <c r="H62" s="42">
        <v>108.4</v>
      </c>
      <c r="I62" s="41" t="s">
        <v>30</v>
      </c>
      <c r="J62" s="42">
        <v>58.9</v>
      </c>
      <c r="K62" s="41" t="s">
        <v>30</v>
      </c>
      <c r="L62" s="45">
        <v>248</v>
      </c>
      <c r="M62" s="41" t="s">
        <v>0</v>
      </c>
      <c r="N62" s="42">
        <v>1.5</v>
      </c>
      <c r="O62" s="41" t="s">
        <v>30</v>
      </c>
      <c r="P62" s="42">
        <v>98.5</v>
      </c>
      <c r="Q62" s="41" t="s">
        <v>30</v>
      </c>
      <c r="R62" s="42">
        <v>41.3</v>
      </c>
      <c r="S62" s="41" t="s">
        <v>30</v>
      </c>
      <c r="T62" s="45">
        <v>288</v>
      </c>
      <c r="U62" s="41" t="s">
        <v>0</v>
      </c>
      <c r="V62" s="64">
        <v>1.1</v>
      </c>
      <c r="W62" s="41" t="s">
        <v>30</v>
      </c>
      <c r="X62" s="42">
        <v>77.6</v>
      </c>
      <c r="Y62" s="41" t="s">
        <v>30</v>
      </c>
      <c r="Z62" s="42">
        <v>16.6</v>
      </c>
      <c r="AA62" s="41" t="s">
        <v>29</v>
      </c>
      <c r="AB62" s="45">
        <v>155</v>
      </c>
      <c r="AC62" s="32" t="s">
        <v>80</v>
      </c>
      <c r="AD62" s="41" t="s">
        <v>34</v>
      </c>
      <c r="AE62" s="41" t="s">
        <v>35</v>
      </c>
      <c r="AF62" s="41" t="s">
        <v>34</v>
      </c>
      <c r="AG62" s="41" t="s">
        <v>35</v>
      </c>
      <c r="AH62" s="41" t="s">
        <v>34</v>
      </c>
      <c r="AI62" s="41" t="s">
        <v>35</v>
      </c>
      <c r="AJ62" s="45">
        <v>159</v>
      </c>
      <c r="AK62" s="37" t="s">
        <v>80</v>
      </c>
      <c r="AL62" s="85">
        <v>35</v>
      </c>
      <c r="AM62" s="32" t="s">
        <v>0</v>
      </c>
    </row>
    <row r="63" spans="1:39" ht="12.75">
      <c r="A63" s="96">
        <v>36</v>
      </c>
      <c r="B63" s="78">
        <v>100</v>
      </c>
      <c r="C63" s="79" t="s">
        <v>97</v>
      </c>
      <c r="D63" s="80">
        <v>200</v>
      </c>
      <c r="E63" s="81" t="s">
        <v>48</v>
      </c>
      <c r="F63" s="40">
        <v>0.2</v>
      </c>
      <c r="G63" s="41" t="s">
        <v>29</v>
      </c>
      <c r="H63" s="42">
        <v>29.1</v>
      </c>
      <c r="I63" s="41" t="s">
        <v>29</v>
      </c>
      <c r="J63" s="42">
        <v>19.6</v>
      </c>
      <c r="K63" s="41" t="s">
        <v>29</v>
      </c>
      <c r="L63" s="45">
        <v>317</v>
      </c>
      <c r="M63" s="41" t="s">
        <v>0</v>
      </c>
      <c r="N63" s="42">
        <v>0.2</v>
      </c>
      <c r="O63" s="41" t="s">
        <v>29</v>
      </c>
      <c r="P63" s="42">
        <v>27.6</v>
      </c>
      <c r="Q63" s="41" t="s">
        <v>29</v>
      </c>
      <c r="R63" s="42">
        <v>14.8</v>
      </c>
      <c r="S63" s="41" t="s">
        <v>29</v>
      </c>
      <c r="T63" s="45">
        <v>376</v>
      </c>
      <c r="U63" s="41" t="s">
        <v>0</v>
      </c>
      <c r="V63" s="64">
        <v>0.2</v>
      </c>
      <c r="W63" s="41" t="s">
        <v>29</v>
      </c>
      <c r="X63" s="42">
        <v>23.3</v>
      </c>
      <c r="Y63" s="41" t="s">
        <v>29</v>
      </c>
      <c r="Z63" s="42">
        <v>4.8</v>
      </c>
      <c r="AA63" s="41" t="s">
        <v>29</v>
      </c>
      <c r="AB63" s="45">
        <v>134</v>
      </c>
      <c r="AC63" s="32" t="s">
        <v>80</v>
      </c>
      <c r="AD63" s="41" t="s">
        <v>34</v>
      </c>
      <c r="AE63" s="41" t="s">
        <v>35</v>
      </c>
      <c r="AF63" s="41" t="s">
        <v>34</v>
      </c>
      <c r="AG63" s="41" t="s">
        <v>35</v>
      </c>
      <c r="AH63" s="41" t="s">
        <v>34</v>
      </c>
      <c r="AI63" s="41" t="s">
        <v>35</v>
      </c>
      <c r="AJ63" s="45">
        <v>346</v>
      </c>
      <c r="AK63" s="37" t="s">
        <v>80</v>
      </c>
      <c r="AL63" s="85">
        <v>36</v>
      </c>
      <c r="AM63" s="32" t="s">
        <v>0</v>
      </c>
    </row>
    <row r="64" spans="1:39" ht="12.75">
      <c r="A64" s="96">
        <v>37</v>
      </c>
      <c r="B64" s="78">
        <v>200</v>
      </c>
      <c r="C64" s="79" t="s">
        <v>97</v>
      </c>
      <c r="D64" s="80">
        <v>500</v>
      </c>
      <c r="E64" s="81" t="s">
        <v>48</v>
      </c>
      <c r="F64" s="40">
        <v>0</v>
      </c>
      <c r="G64" s="41" t="s">
        <v>36</v>
      </c>
      <c r="H64" s="42">
        <v>7.3</v>
      </c>
      <c r="I64" s="41" t="s">
        <v>36</v>
      </c>
      <c r="J64" s="42">
        <v>3.8</v>
      </c>
      <c r="K64" s="41" t="s">
        <v>36</v>
      </c>
      <c r="L64" s="45">
        <v>366</v>
      </c>
      <c r="M64" s="41" t="s">
        <v>0</v>
      </c>
      <c r="N64" s="42">
        <v>0</v>
      </c>
      <c r="O64" s="41" t="s">
        <v>36</v>
      </c>
      <c r="P64" s="42">
        <v>7.1</v>
      </c>
      <c r="Q64" s="41" t="s">
        <v>36</v>
      </c>
      <c r="R64" s="42">
        <v>3.3</v>
      </c>
      <c r="S64" s="41" t="s">
        <v>36</v>
      </c>
      <c r="T64" s="45">
        <v>353</v>
      </c>
      <c r="U64" s="41" t="s">
        <v>0</v>
      </c>
      <c r="V64" s="64">
        <v>0</v>
      </c>
      <c r="W64" s="41" t="s">
        <v>36</v>
      </c>
      <c r="X64" s="42">
        <v>3.3</v>
      </c>
      <c r="Y64" s="41" t="s">
        <v>36</v>
      </c>
      <c r="Z64" s="42">
        <v>0.3</v>
      </c>
      <c r="AA64" s="41" t="s">
        <v>36</v>
      </c>
      <c r="AB64" s="45">
        <v>184</v>
      </c>
      <c r="AC64" s="32" t="s">
        <v>80</v>
      </c>
      <c r="AD64" s="42">
        <v>0</v>
      </c>
      <c r="AE64" s="41" t="s">
        <v>36</v>
      </c>
      <c r="AF64" s="42">
        <v>1.1</v>
      </c>
      <c r="AG64" s="41" t="s">
        <v>36</v>
      </c>
      <c r="AH64" s="42">
        <v>0.2</v>
      </c>
      <c r="AI64" s="41" t="s">
        <v>36</v>
      </c>
      <c r="AJ64" s="45">
        <v>779</v>
      </c>
      <c r="AK64" s="37" t="s">
        <v>80</v>
      </c>
      <c r="AL64" s="85">
        <v>37</v>
      </c>
      <c r="AM64" s="32" t="s">
        <v>0</v>
      </c>
    </row>
    <row r="65" spans="1:39" ht="12.75">
      <c r="A65" s="96">
        <v>38</v>
      </c>
      <c r="B65" s="78">
        <v>500</v>
      </c>
      <c r="C65" s="79" t="s">
        <v>98</v>
      </c>
      <c r="D65" s="80" t="s">
        <v>99</v>
      </c>
      <c r="E65" s="81" t="s">
        <v>48</v>
      </c>
      <c r="F65" s="40">
        <v>0</v>
      </c>
      <c r="G65" s="41" t="s">
        <v>36</v>
      </c>
      <c r="H65" s="43" t="s">
        <v>48</v>
      </c>
      <c r="I65" s="41" t="s">
        <v>36</v>
      </c>
      <c r="J65" s="42">
        <v>0.2</v>
      </c>
      <c r="K65" s="41" t="s">
        <v>36</v>
      </c>
      <c r="L65" s="45">
        <v>864</v>
      </c>
      <c r="M65" s="41" t="s">
        <v>0</v>
      </c>
      <c r="N65" s="42">
        <v>0</v>
      </c>
      <c r="O65" s="41" t="s">
        <v>36</v>
      </c>
      <c r="P65" s="43" t="s">
        <v>48</v>
      </c>
      <c r="Q65" s="41" t="s">
        <v>36</v>
      </c>
      <c r="R65" s="42">
        <v>0.2</v>
      </c>
      <c r="S65" s="41" t="s">
        <v>36</v>
      </c>
      <c r="T65" s="45">
        <v>900</v>
      </c>
      <c r="U65" s="41" t="s">
        <v>0</v>
      </c>
      <c r="V65" s="64">
        <v>0</v>
      </c>
      <c r="W65" s="41" t="s">
        <v>36</v>
      </c>
      <c r="X65" s="43" t="s">
        <v>48</v>
      </c>
      <c r="Y65" s="41" t="s">
        <v>36</v>
      </c>
      <c r="Z65" s="42">
        <v>0</v>
      </c>
      <c r="AA65" s="41" t="s">
        <v>36</v>
      </c>
      <c r="AB65" s="45">
        <v>350</v>
      </c>
      <c r="AC65" s="32" t="s">
        <v>80</v>
      </c>
      <c r="AD65" s="45" t="s">
        <v>49</v>
      </c>
      <c r="AE65" s="41" t="s">
        <v>0</v>
      </c>
      <c r="AF65" s="45" t="s">
        <v>49</v>
      </c>
      <c r="AG65" s="41" t="s">
        <v>0</v>
      </c>
      <c r="AH65" s="45" t="s">
        <v>49</v>
      </c>
      <c r="AI65" s="41" t="s">
        <v>0</v>
      </c>
      <c r="AJ65" s="45" t="s">
        <v>49</v>
      </c>
      <c r="AK65" s="37" t="s">
        <v>80</v>
      </c>
      <c r="AL65" s="85">
        <v>38</v>
      </c>
      <c r="AM65" s="32" t="s">
        <v>0</v>
      </c>
    </row>
    <row r="66" spans="1:39" ht="12.75">
      <c r="A66" s="96">
        <v>39</v>
      </c>
      <c r="B66" s="78" t="s">
        <v>99</v>
      </c>
      <c r="C66" s="79" t="s">
        <v>100</v>
      </c>
      <c r="D66" s="182" t="s">
        <v>48</v>
      </c>
      <c r="E66" s="183"/>
      <c r="F66" s="40">
        <v>0</v>
      </c>
      <c r="G66" s="41" t="s">
        <v>36</v>
      </c>
      <c r="H66" s="43" t="s">
        <v>48</v>
      </c>
      <c r="I66" s="41" t="s">
        <v>36</v>
      </c>
      <c r="J66" s="43" t="s">
        <v>48</v>
      </c>
      <c r="K66" s="41" t="s">
        <v>36</v>
      </c>
      <c r="L66" s="43" t="s">
        <v>48</v>
      </c>
      <c r="M66" s="41" t="s">
        <v>0</v>
      </c>
      <c r="N66" s="42">
        <v>0</v>
      </c>
      <c r="O66" s="41" t="s">
        <v>36</v>
      </c>
      <c r="P66" s="42">
        <v>1.1</v>
      </c>
      <c r="Q66" s="41" t="s">
        <v>36</v>
      </c>
      <c r="R66" s="43" t="s">
        <v>48</v>
      </c>
      <c r="S66" s="41" t="s">
        <v>36</v>
      </c>
      <c r="T66" s="43" t="s">
        <v>48</v>
      </c>
      <c r="U66" s="41" t="s">
        <v>0</v>
      </c>
      <c r="V66" s="103" t="s">
        <v>49</v>
      </c>
      <c r="W66" s="41" t="s">
        <v>0</v>
      </c>
      <c r="X66" s="45" t="s">
        <v>49</v>
      </c>
      <c r="Y66" s="41" t="s">
        <v>0</v>
      </c>
      <c r="Z66" s="45" t="s">
        <v>49</v>
      </c>
      <c r="AA66" s="41" t="s">
        <v>0</v>
      </c>
      <c r="AB66" s="45" t="s">
        <v>49</v>
      </c>
      <c r="AC66" s="32" t="s">
        <v>80</v>
      </c>
      <c r="AD66" s="45" t="s">
        <v>49</v>
      </c>
      <c r="AE66" s="41" t="s">
        <v>0</v>
      </c>
      <c r="AF66" s="45" t="s">
        <v>49</v>
      </c>
      <c r="AG66" s="41" t="s">
        <v>0</v>
      </c>
      <c r="AH66" s="45" t="s">
        <v>49</v>
      </c>
      <c r="AI66" s="41" t="s">
        <v>0</v>
      </c>
      <c r="AJ66" s="45" t="s">
        <v>49</v>
      </c>
      <c r="AK66" s="37" t="s">
        <v>80</v>
      </c>
      <c r="AL66" s="85">
        <v>39</v>
      </c>
      <c r="AM66" s="32" t="s">
        <v>0</v>
      </c>
    </row>
    <row r="67" spans="1:39" s="51" customFormat="1" ht="12.75" customHeight="1">
      <c r="A67" s="97">
        <v>40</v>
      </c>
      <c r="B67" s="129" t="s">
        <v>114</v>
      </c>
      <c r="C67" s="180"/>
      <c r="D67" s="180"/>
      <c r="E67" s="181"/>
      <c r="F67" s="54">
        <v>24.3</v>
      </c>
      <c r="G67" s="55" t="s">
        <v>47</v>
      </c>
      <c r="H67" s="56">
        <v>565.2</v>
      </c>
      <c r="I67" s="55" t="s">
        <v>47</v>
      </c>
      <c r="J67" s="56">
        <v>240</v>
      </c>
      <c r="K67" s="55" t="s">
        <v>47</v>
      </c>
      <c r="L67" s="65">
        <v>252</v>
      </c>
      <c r="M67" s="55" t="s">
        <v>0</v>
      </c>
      <c r="N67" s="56">
        <v>16.8</v>
      </c>
      <c r="O67" s="55" t="s">
        <v>47</v>
      </c>
      <c r="P67" s="56">
        <v>448.1</v>
      </c>
      <c r="Q67" s="55" t="s">
        <v>47</v>
      </c>
      <c r="R67" s="56">
        <v>150.7</v>
      </c>
      <c r="S67" s="55" t="s">
        <v>47</v>
      </c>
      <c r="T67" s="65">
        <v>298</v>
      </c>
      <c r="U67" s="55" t="s">
        <v>0</v>
      </c>
      <c r="V67" s="59">
        <v>15.5</v>
      </c>
      <c r="W67" s="55" t="s">
        <v>47</v>
      </c>
      <c r="X67" s="56">
        <v>378</v>
      </c>
      <c r="Y67" s="55" t="s">
        <v>47</v>
      </c>
      <c r="Z67" s="56">
        <v>83.8</v>
      </c>
      <c r="AA67" s="55" t="s">
        <v>47</v>
      </c>
      <c r="AB67" s="65">
        <v>162</v>
      </c>
      <c r="AC67" s="49" t="s">
        <v>80</v>
      </c>
      <c r="AD67" s="56">
        <v>1.1</v>
      </c>
      <c r="AE67" s="55" t="s">
        <v>30</v>
      </c>
      <c r="AF67" s="56">
        <v>22.6</v>
      </c>
      <c r="AG67" s="55" t="s">
        <v>29</v>
      </c>
      <c r="AH67" s="56">
        <v>5.4</v>
      </c>
      <c r="AI67" s="55" t="s">
        <v>29</v>
      </c>
      <c r="AJ67" s="65">
        <v>353</v>
      </c>
      <c r="AK67" s="53" t="s">
        <v>80</v>
      </c>
      <c r="AL67" s="86">
        <v>40</v>
      </c>
      <c r="AM67" s="49" t="s">
        <v>0</v>
      </c>
    </row>
    <row r="68" spans="1:39" s="51" customFormat="1" ht="12.75">
      <c r="A68" s="97"/>
      <c r="B68" s="102"/>
      <c r="C68" s="82"/>
      <c r="D68" s="82"/>
      <c r="E68" s="82"/>
      <c r="F68" s="59"/>
      <c r="G68" s="55"/>
      <c r="H68" s="56"/>
      <c r="I68" s="55"/>
      <c r="J68" s="56"/>
      <c r="K68" s="55"/>
      <c r="L68" s="65"/>
      <c r="M68" s="55"/>
      <c r="N68" s="56"/>
      <c r="O68" s="55"/>
      <c r="P68" s="56"/>
      <c r="Q68" s="55"/>
      <c r="R68" s="56"/>
      <c r="S68" s="55"/>
      <c r="T68" s="65"/>
      <c r="U68" s="55"/>
      <c r="V68" s="59"/>
      <c r="W68" s="55"/>
      <c r="X68" s="56"/>
      <c r="Y68" s="55"/>
      <c r="Z68" s="56"/>
      <c r="AA68" s="55"/>
      <c r="AB68" s="65"/>
      <c r="AC68" s="49"/>
      <c r="AD68" s="56"/>
      <c r="AE68" s="55"/>
      <c r="AF68" s="56"/>
      <c r="AG68" s="55"/>
      <c r="AH68" s="56"/>
      <c r="AI68" s="55"/>
      <c r="AJ68" s="65"/>
      <c r="AK68" s="58"/>
      <c r="AL68" s="87"/>
      <c r="AM68" s="49"/>
    </row>
    <row r="69" spans="1:39" s="51" customFormat="1" ht="12.75">
      <c r="A69" s="49" t="s">
        <v>0</v>
      </c>
      <c r="B69" s="49"/>
      <c r="C69" s="49"/>
      <c r="D69" s="49"/>
      <c r="E69" s="49"/>
      <c r="F69" s="150" t="s">
        <v>54</v>
      </c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 t="s">
        <v>54</v>
      </c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55" t="s">
        <v>0</v>
      </c>
      <c r="AM69" s="49" t="s">
        <v>0</v>
      </c>
    </row>
    <row r="70" spans="1:39" s="51" customFormat="1" ht="12.75">
      <c r="A70" s="49" t="s">
        <v>0</v>
      </c>
      <c r="B70" s="49"/>
      <c r="C70" s="49"/>
      <c r="D70" s="49"/>
      <c r="E70" s="49"/>
      <c r="F70" s="150" t="s">
        <v>55</v>
      </c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 t="s">
        <v>55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55" t="s">
        <v>0</v>
      </c>
      <c r="AM70" s="49" t="s">
        <v>0</v>
      </c>
    </row>
    <row r="71" spans="1:39" s="51" customFormat="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58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55"/>
      <c r="AM71" s="49"/>
    </row>
    <row r="72" spans="1:39" ht="12.75">
      <c r="A72" s="96">
        <v>41</v>
      </c>
      <c r="B72" s="78"/>
      <c r="C72" s="79" t="s">
        <v>101</v>
      </c>
      <c r="D72" s="80">
        <v>5</v>
      </c>
      <c r="E72" s="81" t="s">
        <v>48</v>
      </c>
      <c r="F72" s="46" t="s">
        <v>34</v>
      </c>
      <c r="G72" s="41" t="s">
        <v>35</v>
      </c>
      <c r="H72" s="41" t="s">
        <v>34</v>
      </c>
      <c r="I72" s="41" t="s">
        <v>35</v>
      </c>
      <c r="J72" s="41" t="s">
        <v>34</v>
      </c>
      <c r="K72" s="41" t="s">
        <v>35</v>
      </c>
      <c r="L72" s="45">
        <v>843</v>
      </c>
      <c r="M72" s="41" t="s">
        <v>0</v>
      </c>
      <c r="N72" s="41" t="s">
        <v>34</v>
      </c>
      <c r="O72" s="41" t="s">
        <v>35</v>
      </c>
      <c r="P72" s="41" t="s">
        <v>34</v>
      </c>
      <c r="Q72" s="41" t="s">
        <v>35</v>
      </c>
      <c r="R72" s="43" t="s">
        <v>48</v>
      </c>
      <c r="S72" s="41" t="s">
        <v>35</v>
      </c>
      <c r="T72" s="45">
        <v>721</v>
      </c>
      <c r="U72" s="41" t="s">
        <v>0</v>
      </c>
      <c r="V72" s="103" t="s">
        <v>49</v>
      </c>
      <c r="W72" s="41" t="s">
        <v>0</v>
      </c>
      <c r="X72" s="45" t="s">
        <v>49</v>
      </c>
      <c r="Y72" s="41" t="s">
        <v>0</v>
      </c>
      <c r="Z72" s="45" t="s">
        <v>49</v>
      </c>
      <c r="AA72" s="41" t="s">
        <v>0</v>
      </c>
      <c r="AB72" s="45" t="s">
        <v>49</v>
      </c>
      <c r="AC72" s="32" t="s">
        <v>80</v>
      </c>
      <c r="AD72" s="41" t="s">
        <v>34</v>
      </c>
      <c r="AE72" s="41" t="s">
        <v>35</v>
      </c>
      <c r="AF72" s="43" t="s">
        <v>48</v>
      </c>
      <c r="AG72" s="41" t="s">
        <v>35</v>
      </c>
      <c r="AH72" s="43" t="s">
        <v>48</v>
      </c>
      <c r="AI72" s="41" t="s">
        <v>35</v>
      </c>
      <c r="AJ72" s="45">
        <v>914</v>
      </c>
      <c r="AK72" s="37" t="s">
        <v>80</v>
      </c>
      <c r="AL72" s="85">
        <v>41</v>
      </c>
      <c r="AM72" s="32" t="s">
        <v>0</v>
      </c>
    </row>
    <row r="73" spans="1:39" ht="12.75">
      <c r="A73" s="96">
        <v>42</v>
      </c>
      <c r="B73" s="78">
        <v>5</v>
      </c>
      <c r="C73" s="79" t="s">
        <v>97</v>
      </c>
      <c r="D73" s="80">
        <v>10</v>
      </c>
      <c r="E73" s="81" t="s">
        <v>48</v>
      </c>
      <c r="F73" s="46" t="s">
        <v>34</v>
      </c>
      <c r="G73" s="41" t="s">
        <v>35</v>
      </c>
      <c r="H73" s="41" t="s">
        <v>34</v>
      </c>
      <c r="I73" s="41" t="s">
        <v>35</v>
      </c>
      <c r="J73" s="41" t="s">
        <v>34</v>
      </c>
      <c r="K73" s="41" t="s">
        <v>35</v>
      </c>
      <c r="L73" s="45">
        <v>570</v>
      </c>
      <c r="M73" s="41" t="s">
        <v>0</v>
      </c>
      <c r="N73" s="41" t="s">
        <v>34</v>
      </c>
      <c r="O73" s="41" t="s">
        <v>35</v>
      </c>
      <c r="P73" s="41" t="s">
        <v>34</v>
      </c>
      <c r="Q73" s="41" t="s">
        <v>35</v>
      </c>
      <c r="R73" s="41" t="s">
        <v>34</v>
      </c>
      <c r="S73" s="41" t="s">
        <v>35</v>
      </c>
      <c r="T73" s="45">
        <v>414</v>
      </c>
      <c r="U73" s="41" t="s">
        <v>0</v>
      </c>
      <c r="V73" s="62" t="s">
        <v>34</v>
      </c>
      <c r="W73" s="41" t="s">
        <v>35</v>
      </c>
      <c r="X73" s="43" t="s">
        <v>48</v>
      </c>
      <c r="Y73" s="41" t="s">
        <v>35</v>
      </c>
      <c r="Z73" s="43" t="s">
        <v>48</v>
      </c>
      <c r="AA73" s="41" t="s">
        <v>35</v>
      </c>
      <c r="AB73" s="43" t="s">
        <v>48</v>
      </c>
      <c r="AC73" s="32" t="s">
        <v>80</v>
      </c>
      <c r="AD73" s="41" t="s">
        <v>34</v>
      </c>
      <c r="AE73" s="41" t="s">
        <v>35</v>
      </c>
      <c r="AF73" s="41" t="s">
        <v>34</v>
      </c>
      <c r="AG73" s="41" t="s">
        <v>35</v>
      </c>
      <c r="AH73" s="43" t="s">
        <v>48</v>
      </c>
      <c r="AI73" s="41" t="s">
        <v>35</v>
      </c>
      <c r="AJ73" s="45">
        <v>1119</v>
      </c>
      <c r="AK73" s="37" t="s">
        <v>80</v>
      </c>
      <c r="AL73" s="85">
        <v>42</v>
      </c>
      <c r="AM73" s="32" t="s">
        <v>0</v>
      </c>
    </row>
    <row r="74" spans="1:39" ht="12.75">
      <c r="A74" s="96">
        <v>43</v>
      </c>
      <c r="B74" s="78">
        <v>10</v>
      </c>
      <c r="C74" s="79" t="s">
        <v>97</v>
      </c>
      <c r="D74" s="80">
        <v>20</v>
      </c>
      <c r="E74" s="81" t="s">
        <v>48</v>
      </c>
      <c r="F74" s="46" t="s">
        <v>34</v>
      </c>
      <c r="G74" s="41" t="s">
        <v>35</v>
      </c>
      <c r="H74" s="41" t="s">
        <v>34</v>
      </c>
      <c r="I74" s="41" t="s">
        <v>35</v>
      </c>
      <c r="J74" s="41" t="s">
        <v>34</v>
      </c>
      <c r="K74" s="41" t="s">
        <v>35</v>
      </c>
      <c r="L74" s="45">
        <v>465</v>
      </c>
      <c r="M74" s="41" t="s">
        <v>0</v>
      </c>
      <c r="N74" s="41" t="s">
        <v>34</v>
      </c>
      <c r="O74" s="41" t="s">
        <v>35</v>
      </c>
      <c r="P74" s="41" t="s">
        <v>34</v>
      </c>
      <c r="Q74" s="41" t="s">
        <v>35</v>
      </c>
      <c r="R74" s="43" t="s">
        <v>48</v>
      </c>
      <c r="S74" s="41" t="s">
        <v>35</v>
      </c>
      <c r="T74" s="45">
        <v>386</v>
      </c>
      <c r="U74" s="41" t="s">
        <v>0</v>
      </c>
      <c r="V74" s="62" t="s">
        <v>34</v>
      </c>
      <c r="W74" s="41" t="s">
        <v>35</v>
      </c>
      <c r="X74" s="41" t="s">
        <v>34</v>
      </c>
      <c r="Y74" s="41" t="s">
        <v>35</v>
      </c>
      <c r="Z74" s="43" t="s">
        <v>48</v>
      </c>
      <c r="AA74" s="41" t="s">
        <v>35</v>
      </c>
      <c r="AB74" s="45">
        <v>278</v>
      </c>
      <c r="AC74" s="32" t="s">
        <v>80</v>
      </c>
      <c r="AD74" s="41" t="s">
        <v>34</v>
      </c>
      <c r="AE74" s="41" t="s">
        <v>35</v>
      </c>
      <c r="AF74" s="41" t="s">
        <v>34</v>
      </c>
      <c r="AG74" s="41" t="s">
        <v>35</v>
      </c>
      <c r="AH74" s="43" t="s">
        <v>48</v>
      </c>
      <c r="AI74" s="41" t="s">
        <v>35</v>
      </c>
      <c r="AJ74" s="45">
        <v>1561</v>
      </c>
      <c r="AK74" s="37" t="s">
        <v>80</v>
      </c>
      <c r="AL74" s="85">
        <v>43</v>
      </c>
      <c r="AM74" s="32" t="s">
        <v>0</v>
      </c>
    </row>
    <row r="75" spans="1:39" ht="12.75">
      <c r="A75" s="96">
        <v>44</v>
      </c>
      <c r="B75" s="78">
        <v>20</v>
      </c>
      <c r="C75" s="79" t="s">
        <v>97</v>
      </c>
      <c r="D75" s="80">
        <v>50</v>
      </c>
      <c r="E75" s="81" t="s">
        <v>48</v>
      </c>
      <c r="F75" s="40">
        <v>1</v>
      </c>
      <c r="G75" s="41" t="s">
        <v>30</v>
      </c>
      <c r="H75" s="42">
        <v>35.7</v>
      </c>
      <c r="I75" s="41" t="s">
        <v>30</v>
      </c>
      <c r="J75" s="42">
        <v>16.1</v>
      </c>
      <c r="K75" s="41" t="s">
        <v>29</v>
      </c>
      <c r="L75" s="45">
        <v>276</v>
      </c>
      <c r="M75" s="41" t="s">
        <v>0</v>
      </c>
      <c r="N75" s="42">
        <v>0.8</v>
      </c>
      <c r="O75" s="41" t="s">
        <v>29</v>
      </c>
      <c r="P75" s="42">
        <v>27</v>
      </c>
      <c r="Q75" s="41" t="s">
        <v>29</v>
      </c>
      <c r="R75" s="42">
        <v>7.7</v>
      </c>
      <c r="S75" s="41" t="s">
        <v>29</v>
      </c>
      <c r="T75" s="45">
        <v>335</v>
      </c>
      <c r="U75" s="41" t="s">
        <v>0</v>
      </c>
      <c r="V75" s="64">
        <v>0.8</v>
      </c>
      <c r="W75" s="41" t="s">
        <v>29</v>
      </c>
      <c r="X75" s="42">
        <v>27.4</v>
      </c>
      <c r="Y75" s="41" t="s">
        <v>29</v>
      </c>
      <c r="Z75" s="42">
        <v>7.8</v>
      </c>
      <c r="AA75" s="41" t="s">
        <v>29</v>
      </c>
      <c r="AB75" s="45">
        <v>213</v>
      </c>
      <c r="AC75" s="32" t="s">
        <v>80</v>
      </c>
      <c r="AD75" s="41" t="s">
        <v>34</v>
      </c>
      <c r="AE75" s="41" t="s">
        <v>35</v>
      </c>
      <c r="AF75" s="43" t="s">
        <v>48</v>
      </c>
      <c r="AG75" s="41" t="s">
        <v>35</v>
      </c>
      <c r="AH75" s="41" t="s">
        <v>34</v>
      </c>
      <c r="AI75" s="41" t="s">
        <v>35</v>
      </c>
      <c r="AJ75" s="45">
        <v>342</v>
      </c>
      <c r="AK75" s="37" t="s">
        <v>80</v>
      </c>
      <c r="AL75" s="85">
        <v>44</v>
      </c>
      <c r="AM75" s="32" t="s">
        <v>0</v>
      </c>
    </row>
    <row r="76" spans="1:39" ht="12.75">
      <c r="A76" s="96">
        <v>45</v>
      </c>
      <c r="B76" s="78">
        <v>50</v>
      </c>
      <c r="C76" s="79" t="s">
        <v>97</v>
      </c>
      <c r="D76" s="80">
        <v>100</v>
      </c>
      <c r="E76" s="81" t="s">
        <v>48</v>
      </c>
      <c r="F76" s="40">
        <v>1.7</v>
      </c>
      <c r="G76" s="41" t="s">
        <v>30</v>
      </c>
      <c r="H76" s="42">
        <v>126.9</v>
      </c>
      <c r="I76" s="41" t="s">
        <v>30</v>
      </c>
      <c r="J76" s="42">
        <v>76.3</v>
      </c>
      <c r="K76" s="41" t="s">
        <v>30</v>
      </c>
      <c r="L76" s="45">
        <v>303</v>
      </c>
      <c r="M76" s="41" t="s">
        <v>0</v>
      </c>
      <c r="N76" s="42">
        <v>1.5</v>
      </c>
      <c r="O76" s="41" t="s">
        <v>30</v>
      </c>
      <c r="P76" s="42">
        <v>116.8</v>
      </c>
      <c r="Q76" s="41" t="s">
        <v>30</v>
      </c>
      <c r="R76" s="42">
        <v>49.4</v>
      </c>
      <c r="S76" s="41" t="s">
        <v>30</v>
      </c>
      <c r="T76" s="45">
        <v>351</v>
      </c>
      <c r="U76" s="41" t="s">
        <v>0</v>
      </c>
      <c r="V76" s="64">
        <v>1.4</v>
      </c>
      <c r="W76" s="41" t="s">
        <v>30</v>
      </c>
      <c r="X76" s="42">
        <v>104.1</v>
      </c>
      <c r="Y76" s="41" t="s">
        <v>30</v>
      </c>
      <c r="Z76" s="43" t="s">
        <v>48</v>
      </c>
      <c r="AA76" s="41" t="s">
        <v>30</v>
      </c>
      <c r="AB76" s="45">
        <v>216</v>
      </c>
      <c r="AC76" s="32" t="s">
        <v>80</v>
      </c>
      <c r="AD76" s="41" t="s">
        <v>34</v>
      </c>
      <c r="AE76" s="41" t="s">
        <v>35</v>
      </c>
      <c r="AF76" s="43" t="s">
        <v>48</v>
      </c>
      <c r="AG76" s="41" t="s">
        <v>35</v>
      </c>
      <c r="AH76" s="43" t="s">
        <v>48</v>
      </c>
      <c r="AI76" s="41" t="s">
        <v>35</v>
      </c>
      <c r="AJ76" s="45">
        <v>200</v>
      </c>
      <c r="AK76" s="37" t="s">
        <v>80</v>
      </c>
      <c r="AL76" s="85">
        <v>45</v>
      </c>
      <c r="AM76" s="32" t="s">
        <v>0</v>
      </c>
    </row>
    <row r="77" spans="1:39" ht="12.75">
      <c r="A77" s="96">
        <v>46</v>
      </c>
      <c r="B77" s="78">
        <v>100</v>
      </c>
      <c r="C77" s="79" t="s">
        <v>97</v>
      </c>
      <c r="D77" s="80">
        <v>200</v>
      </c>
      <c r="E77" s="81" t="s">
        <v>48</v>
      </c>
      <c r="F77" s="40">
        <v>0.9</v>
      </c>
      <c r="G77" s="41" t="s">
        <v>30</v>
      </c>
      <c r="H77" s="42">
        <v>120.8</v>
      </c>
      <c r="I77" s="41" t="s">
        <v>30</v>
      </c>
      <c r="J77" s="42">
        <v>85.7</v>
      </c>
      <c r="K77" s="41" t="s">
        <v>30</v>
      </c>
      <c r="L77" s="45">
        <v>291</v>
      </c>
      <c r="M77" s="41" t="s">
        <v>0</v>
      </c>
      <c r="N77" s="42">
        <v>0.8</v>
      </c>
      <c r="O77" s="41" t="s">
        <v>30</v>
      </c>
      <c r="P77" s="42">
        <v>112.7</v>
      </c>
      <c r="Q77" s="41" t="s">
        <v>30</v>
      </c>
      <c r="R77" s="42">
        <v>60.6</v>
      </c>
      <c r="S77" s="41" t="s">
        <v>30</v>
      </c>
      <c r="T77" s="45">
        <v>334</v>
      </c>
      <c r="U77" s="41" t="s">
        <v>0</v>
      </c>
      <c r="V77" s="64">
        <v>0.7</v>
      </c>
      <c r="W77" s="41" t="s">
        <v>30</v>
      </c>
      <c r="X77" s="42">
        <v>97.4</v>
      </c>
      <c r="Y77" s="41" t="s">
        <v>30</v>
      </c>
      <c r="Z77" s="43" t="s">
        <v>48</v>
      </c>
      <c r="AA77" s="41" t="s">
        <v>29</v>
      </c>
      <c r="AB77" s="45">
        <v>187</v>
      </c>
      <c r="AC77" s="32" t="s">
        <v>80</v>
      </c>
      <c r="AD77" s="41" t="s">
        <v>34</v>
      </c>
      <c r="AE77" s="41" t="s">
        <v>35</v>
      </c>
      <c r="AF77" s="43" t="s">
        <v>48</v>
      </c>
      <c r="AG77" s="41" t="s">
        <v>35</v>
      </c>
      <c r="AH77" s="43" t="s">
        <v>48</v>
      </c>
      <c r="AI77" s="41" t="s">
        <v>35</v>
      </c>
      <c r="AJ77" s="45">
        <v>180</v>
      </c>
      <c r="AK77" s="37" t="s">
        <v>80</v>
      </c>
      <c r="AL77" s="85">
        <v>46</v>
      </c>
      <c r="AM77" s="32" t="s">
        <v>0</v>
      </c>
    </row>
    <row r="78" spans="1:39" ht="12.75">
      <c r="A78" s="96">
        <v>47</v>
      </c>
      <c r="B78" s="78">
        <v>200</v>
      </c>
      <c r="C78" s="79" t="s">
        <v>97</v>
      </c>
      <c r="D78" s="80">
        <v>500</v>
      </c>
      <c r="E78" s="81" t="s">
        <v>48</v>
      </c>
      <c r="F78" s="40">
        <v>0.1</v>
      </c>
      <c r="G78" s="41" t="s">
        <v>47</v>
      </c>
      <c r="H78" s="42">
        <v>38</v>
      </c>
      <c r="I78" s="41" t="s">
        <v>47</v>
      </c>
      <c r="J78" s="42">
        <v>29</v>
      </c>
      <c r="K78" s="41" t="s">
        <v>36</v>
      </c>
      <c r="L78" s="45">
        <v>296</v>
      </c>
      <c r="M78" s="41" t="s">
        <v>0</v>
      </c>
      <c r="N78" s="42">
        <v>0.1</v>
      </c>
      <c r="O78" s="41" t="s">
        <v>47</v>
      </c>
      <c r="P78" s="42">
        <v>35.7</v>
      </c>
      <c r="Q78" s="41" t="s">
        <v>47</v>
      </c>
      <c r="R78" s="43" t="s">
        <v>48</v>
      </c>
      <c r="S78" s="41" t="s">
        <v>47</v>
      </c>
      <c r="T78" s="45">
        <v>327</v>
      </c>
      <c r="U78" s="41" t="s">
        <v>0</v>
      </c>
      <c r="V78" s="64">
        <v>0.1</v>
      </c>
      <c r="W78" s="41" t="s">
        <v>36</v>
      </c>
      <c r="X78" s="43" t="s">
        <v>48</v>
      </c>
      <c r="Y78" s="41" t="s">
        <v>36</v>
      </c>
      <c r="Z78" s="43" t="s">
        <v>48</v>
      </c>
      <c r="AA78" s="41" t="s">
        <v>36</v>
      </c>
      <c r="AB78" s="43" t="s">
        <v>48</v>
      </c>
      <c r="AC78" s="32" t="s">
        <v>80</v>
      </c>
      <c r="AD78" s="42">
        <v>0</v>
      </c>
      <c r="AE78" s="41" t="s">
        <v>36</v>
      </c>
      <c r="AF78" s="42">
        <v>2.4</v>
      </c>
      <c r="AG78" s="41" t="s">
        <v>36</v>
      </c>
      <c r="AH78" s="42">
        <v>1.2</v>
      </c>
      <c r="AI78" s="41" t="s">
        <v>36</v>
      </c>
      <c r="AJ78" s="45">
        <v>337</v>
      </c>
      <c r="AK78" s="37" t="s">
        <v>80</v>
      </c>
      <c r="AL78" s="85">
        <v>47</v>
      </c>
      <c r="AM78" s="32" t="s">
        <v>0</v>
      </c>
    </row>
    <row r="79" spans="1:39" ht="12.75">
      <c r="A79" s="96">
        <v>48</v>
      </c>
      <c r="B79" s="78">
        <v>500</v>
      </c>
      <c r="C79" s="79" t="s">
        <v>98</v>
      </c>
      <c r="D79" s="80" t="s">
        <v>99</v>
      </c>
      <c r="E79" s="81" t="s">
        <v>48</v>
      </c>
      <c r="F79" s="40">
        <v>0</v>
      </c>
      <c r="G79" s="41" t="s">
        <v>47</v>
      </c>
      <c r="H79" s="42">
        <v>5.7</v>
      </c>
      <c r="I79" s="41" t="s">
        <v>47</v>
      </c>
      <c r="J79" s="42">
        <v>3.8</v>
      </c>
      <c r="K79" s="41" t="s">
        <v>47</v>
      </c>
      <c r="L79" s="45">
        <v>484</v>
      </c>
      <c r="M79" s="41" t="s">
        <v>0</v>
      </c>
      <c r="N79" s="42">
        <v>0</v>
      </c>
      <c r="O79" s="41" t="s">
        <v>47</v>
      </c>
      <c r="P79" s="42">
        <v>5</v>
      </c>
      <c r="Q79" s="41" t="s">
        <v>47</v>
      </c>
      <c r="R79" s="43" t="s">
        <v>48</v>
      </c>
      <c r="S79" s="41" t="s">
        <v>47</v>
      </c>
      <c r="T79" s="45">
        <v>495</v>
      </c>
      <c r="U79" s="41" t="s">
        <v>0</v>
      </c>
      <c r="V79" s="64">
        <v>0</v>
      </c>
      <c r="W79" s="41" t="s">
        <v>36</v>
      </c>
      <c r="X79" s="43" t="s">
        <v>48</v>
      </c>
      <c r="Y79" s="41" t="s">
        <v>36</v>
      </c>
      <c r="Z79" s="43" t="s">
        <v>48</v>
      </c>
      <c r="AA79" s="41" t="s">
        <v>36</v>
      </c>
      <c r="AB79" s="43" t="s">
        <v>48</v>
      </c>
      <c r="AC79" s="32" t="s">
        <v>80</v>
      </c>
      <c r="AD79" s="45" t="s">
        <v>49</v>
      </c>
      <c r="AE79" s="41" t="s">
        <v>0</v>
      </c>
      <c r="AF79" s="45" t="s">
        <v>49</v>
      </c>
      <c r="AG79" s="41" t="s">
        <v>0</v>
      </c>
      <c r="AH79" s="45" t="s">
        <v>49</v>
      </c>
      <c r="AI79" s="41" t="s">
        <v>0</v>
      </c>
      <c r="AJ79" s="45" t="s">
        <v>49</v>
      </c>
      <c r="AK79" s="37" t="s">
        <v>80</v>
      </c>
      <c r="AL79" s="85">
        <v>48</v>
      </c>
      <c r="AM79" s="32" t="s">
        <v>0</v>
      </c>
    </row>
    <row r="80" spans="1:39" ht="12.75">
      <c r="A80" s="96">
        <v>49</v>
      </c>
      <c r="B80" s="78" t="s">
        <v>99</v>
      </c>
      <c r="C80" s="79" t="s">
        <v>100</v>
      </c>
      <c r="D80" s="182" t="s">
        <v>48</v>
      </c>
      <c r="E80" s="183"/>
      <c r="F80" s="47" t="s">
        <v>49</v>
      </c>
      <c r="G80" s="41" t="s">
        <v>0</v>
      </c>
      <c r="H80" s="45" t="s">
        <v>49</v>
      </c>
      <c r="I80" s="41" t="s">
        <v>0</v>
      </c>
      <c r="J80" s="45" t="s">
        <v>49</v>
      </c>
      <c r="K80" s="41" t="s">
        <v>0</v>
      </c>
      <c r="L80" s="45" t="s">
        <v>49</v>
      </c>
      <c r="M80" s="41" t="s">
        <v>0</v>
      </c>
      <c r="N80" s="45" t="s">
        <v>49</v>
      </c>
      <c r="O80" s="41" t="s">
        <v>0</v>
      </c>
      <c r="P80" s="45" t="s">
        <v>49</v>
      </c>
      <c r="Q80" s="41" t="s">
        <v>0</v>
      </c>
      <c r="R80" s="45" t="s">
        <v>49</v>
      </c>
      <c r="S80" s="41" t="s">
        <v>0</v>
      </c>
      <c r="T80" s="45" t="s">
        <v>49</v>
      </c>
      <c r="U80" s="41" t="s">
        <v>0</v>
      </c>
      <c r="V80" s="103" t="s">
        <v>49</v>
      </c>
      <c r="W80" s="41" t="s">
        <v>0</v>
      </c>
      <c r="X80" s="45" t="s">
        <v>49</v>
      </c>
      <c r="Y80" s="41" t="s">
        <v>0</v>
      </c>
      <c r="Z80" s="45" t="s">
        <v>49</v>
      </c>
      <c r="AA80" s="41" t="s">
        <v>0</v>
      </c>
      <c r="AB80" s="45" t="s">
        <v>49</v>
      </c>
      <c r="AC80" s="32" t="s">
        <v>80</v>
      </c>
      <c r="AD80" s="45" t="s">
        <v>49</v>
      </c>
      <c r="AE80" s="41" t="s">
        <v>0</v>
      </c>
      <c r="AF80" s="45" t="s">
        <v>49</v>
      </c>
      <c r="AG80" s="41" t="s">
        <v>0</v>
      </c>
      <c r="AH80" s="45" t="s">
        <v>49</v>
      </c>
      <c r="AI80" s="41" t="s">
        <v>0</v>
      </c>
      <c r="AJ80" s="45" t="s">
        <v>49</v>
      </c>
      <c r="AK80" s="37" t="s">
        <v>80</v>
      </c>
      <c r="AL80" s="85">
        <v>49</v>
      </c>
      <c r="AM80" s="32" t="s">
        <v>0</v>
      </c>
    </row>
    <row r="81" spans="1:39" s="51" customFormat="1" ht="12.75" customHeight="1">
      <c r="A81" s="97">
        <v>50</v>
      </c>
      <c r="B81" s="129" t="s">
        <v>114</v>
      </c>
      <c r="C81" s="180"/>
      <c r="D81" s="180"/>
      <c r="E81" s="181"/>
      <c r="F81" s="54">
        <v>4.1</v>
      </c>
      <c r="G81" s="55" t="s">
        <v>47</v>
      </c>
      <c r="H81" s="56">
        <v>330.6</v>
      </c>
      <c r="I81" s="55" t="s">
        <v>47</v>
      </c>
      <c r="J81" s="56">
        <v>212.7</v>
      </c>
      <c r="K81" s="55" t="s">
        <v>47</v>
      </c>
      <c r="L81" s="65">
        <v>300</v>
      </c>
      <c r="M81" s="55" t="s">
        <v>0</v>
      </c>
      <c r="N81" s="56">
        <v>3.5</v>
      </c>
      <c r="O81" s="55" t="s">
        <v>47</v>
      </c>
      <c r="P81" s="56">
        <v>299.4</v>
      </c>
      <c r="Q81" s="55" t="s">
        <v>47</v>
      </c>
      <c r="R81" s="56">
        <v>144.9</v>
      </c>
      <c r="S81" s="55" t="s">
        <v>47</v>
      </c>
      <c r="T81" s="65">
        <v>343</v>
      </c>
      <c r="U81" s="55" t="s">
        <v>0</v>
      </c>
      <c r="V81" s="59">
        <v>3.1</v>
      </c>
      <c r="W81" s="55" t="s">
        <v>47</v>
      </c>
      <c r="X81" s="56">
        <v>261.6</v>
      </c>
      <c r="Y81" s="55" t="s">
        <v>47</v>
      </c>
      <c r="Z81" s="56">
        <v>59.8</v>
      </c>
      <c r="AA81" s="55" t="s">
        <v>30</v>
      </c>
      <c r="AB81" s="65">
        <v>200</v>
      </c>
      <c r="AC81" s="49" t="s">
        <v>80</v>
      </c>
      <c r="AD81" s="56">
        <v>0.2</v>
      </c>
      <c r="AE81" s="55" t="s">
        <v>29</v>
      </c>
      <c r="AF81" s="55" t="s">
        <v>34</v>
      </c>
      <c r="AG81" s="55" t="s">
        <v>35</v>
      </c>
      <c r="AH81" s="55" t="s">
        <v>34</v>
      </c>
      <c r="AI81" s="55" t="s">
        <v>35</v>
      </c>
      <c r="AJ81" s="65">
        <v>262</v>
      </c>
      <c r="AK81" s="53" t="s">
        <v>80</v>
      </c>
      <c r="AL81" s="86">
        <v>50</v>
      </c>
      <c r="AM81" s="49" t="s">
        <v>0</v>
      </c>
    </row>
    <row r="82" spans="1:39" s="51" customFormat="1" ht="12.75">
      <c r="A82" s="97"/>
      <c r="B82" s="102"/>
      <c r="C82" s="82"/>
      <c r="D82" s="82"/>
      <c r="E82" s="82"/>
      <c r="F82" s="59"/>
      <c r="G82" s="55"/>
      <c r="H82" s="56"/>
      <c r="I82" s="55"/>
      <c r="J82" s="56"/>
      <c r="K82" s="55"/>
      <c r="L82" s="65"/>
      <c r="M82" s="55"/>
      <c r="N82" s="56"/>
      <c r="O82" s="55"/>
      <c r="P82" s="56"/>
      <c r="Q82" s="55"/>
      <c r="R82" s="56"/>
      <c r="S82" s="55"/>
      <c r="T82" s="65"/>
      <c r="U82" s="55"/>
      <c r="V82" s="59"/>
      <c r="W82" s="55"/>
      <c r="X82" s="56"/>
      <c r="Y82" s="55"/>
      <c r="Z82" s="56"/>
      <c r="AA82" s="55"/>
      <c r="AB82" s="65"/>
      <c r="AC82" s="49"/>
      <c r="AD82" s="56"/>
      <c r="AE82" s="55"/>
      <c r="AF82" s="55"/>
      <c r="AG82" s="55"/>
      <c r="AH82" s="55"/>
      <c r="AI82" s="55"/>
      <c r="AJ82" s="65"/>
      <c r="AK82" s="58"/>
      <c r="AL82" s="87"/>
      <c r="AM82" s="49"/>
    </row>
    <row r="83" spans="1:39" s="51" customFormat="1" ht="12.75">
      <c r="A83" s="49" t="s">
        <v>0</v>
      </c>
      <c r="B83" s="49"/>
      <c r="C83" s="49"/>
      <c r="D83" s="49"/>
      <c r="E83" s="49"/>
      <c r="F83" s="150" t="s">
        <v>57</v>
      </c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 t="s">
        <v>57</v>
      </c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55" t="s">
        <v>0</v>
      </c>
      <c r="AM83" s="49" t="s">
        <v>0</v>
      </c>
    </row>
    <row r="84" spans="1:39" s="51" customFormat="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58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55"/>
      <c r="AM84" s="49"/>
    </row>
    <row r="85" spans="1:39" ht="12.75">
      <c r="A85" s="96">
        <v>51</v>
      </c>
      <c r="B85" s="78"/>
      <c r="C85" s="79" t="s">
        <v>101</v>
      </c>
      <c r="D85" s="80">
        <v>5</v>
      </c>
      <c r="E85" s="81" t="s">
        <v>48</v>
      </c>
      <c r="F85" s="46" t="s">
        <v>34</v>
      </c>
      <c r="G85" s="41" t="s">
        <v>35</v>
      </c>
      <c r="H85" s="43" t="s">
        <v>48</v>
      </c>
      <c r="I85" s="41" t="s">
        <v>35</v>
      </c>
      <c r="J85" s="43" t="s">
        <v>48</v>
      </c>
      <c r="K85" s="41" t="s">
        <v>35</v>
      </c>
      <c r="L85" s="45">
        <v>2971</v>
      </c>
      <c r="M85" s="41" t="s">
        <v>0</v>
      </c>
      <c r="N85" s="41" t="s">
        <v>34</v>
      </c>
      <c r="O85" s="41" t="s">
        <v>35</v>
      </c>
      <c r="P85" s="43" t="s">
        <v>48</v>
      </c>
      <c r="Q85" s="41" t="s">
        <v>35</v>
      </c>
      <c r="R85" s="43" t="s">
        <v>48</v>
      </c>
      <c r="S85" s="41" t="s">
        <v>35</v>
      </c>
      <c r="T85" s="45">
        <v>331</v>
      </c>
      <c r="U85" s="41" t="s">
        <v>0</v>
      </c>
      <c r="V85" s="62" t="s">
        <v>34</v>
      </c>
      <c r="W85" s="41" t="s">
        <v>35</v>
      </c>
      <c r="X85" s="43" t="s">
        <v>48</v>
      </c>
      <c r="Y85" s="41" t="s">
        <v>35</v>
      </c>
      <c r="Z85" s="43" t="s">
        <v>48</v>
      </c>
      <c r="AA85" s="41" t="s">
        <v>35</v>
      </c>
      <c r="AB85" s="43" t="s">
        <v>48</v>
      </c>
      <c r="AC85" s="32" t="s">
        <v>80</v>
      </c>
      <c r="AD85" s="41" t="s">
        <v>34</v>
      </c>
      <c r="AE85" s="41" t="s">
        <v>35</v>
      </c>
      <c r="AF85" s="43" t="s">
        <v>48</v>
      </c>
      <c r="AG85" s="41" t="s">
        <v>35</v>
      </c>
      <c r="AH85" s="43" t="s">
        <v>48</v>
      </c>
      <c r="AI85" s="41" t="s">
        <v>35</v>
      </c>
      <c r="AJ85" s="45">
        <v>9936</v>
      </c>
      <c r="AK85" s="37" t="s">
        <v>80</v>
      </c>
      <c r="AL85" s="85">
        <v>51</v>
      </c>
      <c r="AM85" s="32" t="s">
        <v>0</v>
      </c>
    </row>
    <row r="86" spans="1:39" ht="12.75">
      <c r="A86" s="96">
        <v>52</v>
      </c>
      <c r="B86" s="78">
        <v>5</v>
      </c>
      <c r="C86" s="79" t="s">
        <v>97</v>
      </c>
      <c r="D86" s="80">
        <v>10</v>
      </c>
      <c r="E86" s="81" t="s">
        <v>48</v>
      </c>
      <c r="F86" s="46" t="s">
        <v>34</v>
      </c>
      <c r="G86" s="41" t="s">
        <v>35</v>
      </c>
      <c r="H86" s="41" t="s">
        <v>34</v>
      </c>
      <c r="I86" s="41" t="s">
        <v>35</v>
      </c>
      <c r="J86" s="41" t="s">
        <v>34</v>
      </c>
      <c r="K86" s="41" t="s">
        <v>35</v>
      </c>
      <c r="L86" s="45">
        <v>478</v>
      </c>
      <c r="M86" s="41" t="s">
        <v>0</v>
      </c>
      <c r="N86" s="41" t="s">
        <v>34</v>
      </c>
      <c r="O86" s="41" t="s">
        <v>35</v>
      </c>
      <c r="P86" s="41" t="s">
        <v>34</v>
      </c>
      <c r="Q86" s="41" t="s">
        <v>35</v>
      </c>
      <c r="R86" s="41" t="s">
        <v>34</v>
      </c>
      <c r="S86" s="41" t="s">
        <v>35</v>
      </c>
      <c r="T86" s="45">
        <v>492</v>
      </c>
      <c r="U86" s="41" t="s">
        <v>0</v>
      </c>
      <c r="V86" s="64">
        <v>0</v>
      </c>
      <c r="W86" s="41" t="s">
        <v>36</v>
      </c>
      <c r="X86" s="43" t="s">
        <v>48</v>
      </c>
      <c r="Y86" s="41" t="s">
        <v>36</v>
      </c>
      <c r="Z86" s="43" t="s">
        <v>48</v>
      </c>
      <c r="AA86" s="41" t="s">
        <v>36</v>
      </c>
      <c r="AB86" s="43" t="s">
        <v>48</v>
      </c>
      <c r="AC86" s="32" t="s">
        <v>80</v>
      </c>
      <c r="AD86" s="41" t="s">
        <v>34</v>
      </c>
      <c r="AE86" s="41" t="s">
        <v>35</v>
      </c>
      <c r="AF86" s="41" t="s">
        <v>34</v>
      </c>
      <c r="AG86" s="41" t="s">
        <v>35</v>
      </c>
      <c r="AH86" s="43" t="s">
        <v>48</v>
      </c>
      <c r="AI86" s="41" t="s">
        <v>35</v>
      </c>
      <c r="AJ86" s="45">
        <v>725</v>
      </c>
      <c r="AK86" s="37" t="s">
        <v>80</v>
      </c>
      <c r="AL86" s="85">
        <v>52</v>
      </c>
      <c r="AM86" s="32" t="s">
        <v>0</v>
      </c>
    </row>
    <row r="87" spans="1:39" ht="12.75">
      <c r="A87" s="96">
        <v>53</v>
      </c>
      <c r="B87" s="78">
        <v>10</v>
      </c>
      <c r="C87" s="79" t="s">
        <v>97</v>
      </c>
      <c r="D87" s="80">
        <v>20</v>
      </c>
      <c r="E87" s="81" t="s">
        <v>48</v>
      </c>
      <c r="F87" s="46" t="s">
        <v>34</v>
      </c>
      <c r="G87" s="41" t="s">
        <v>35</v>
      </c>
      <c r="H87" s="42">
        <v>0.1</v>
      </c>
      <c r="I87" s="41" t="s">
        <v>29</v>
      </c>
      <c r="J87" s="42">
        <v>0.1</v>
      </c>
      <c r="K87" s="41" t="s">
        <v>29</v>
      </c>
      <c r="L87" s="45">
        <v>720</v>
      </c>
      <c r="M87" s="41" t="s">
        <v>0</v>
      </c>
      <c r="N87" s="41" t="s">
        <v>34</v>
      </c>
      <c r="O87" s="41" t="s">
        <v>35</v>
      </c>
      <c r="P87" s="41" t="s">
        <v>34</v>
      </c>
      <c r="Q87" s="41" t="s">
        <v>35</v>
      </c>
      <c r="R87" s="43" t="s">
        <v>48</v>
      </c>
      <c r="S87" s="41" t="s">
        <v>35</v>
      </c>
      <c r="T87" s="45">
        <v>957</v>
      </c>
      <c r="U87" s="41" t="s">
        <v>0</v>
      </c>
      <c r="V87" s="62" t="s">
        <v>34</v>
      </c>
      <c r="W87" s="41" t="s">
        <v>35</v>
      </c>
      <c r="X87" s="41" t="s">
        <v>34</v>
      </c>
      <c r="Y87" s="41" t="s">
        <v>35</v>
      </c>
      <c r="Z87" s="43" t="s">
        <v>48</v>
      </c>
      <c r="AA87" s="41" t="s">
        <v>29</v>
      </c>
      <c r="AB87" s="45">
        <v>313</v>
      </c>
      <c r="AC87" s="32" t="s">
        <v>80</v>
      </c>
      <c r="AD87" s="41" t="s">
        <v>34</v>
      </c>
      <c r="AE87" s="41" t="s">
        <v>35</v>
      </c>
      <c r="AF87" s="41" t="s">
        <v>34</v>
      </c>
      <c r="AG87" s="41" t="s">
        <v>35</v>
      </c>
      <c r="AH87" s="43" t="s">
        <v>48</v>
      </c>
      <c r="AI87" s="41" t="s">
        <v>35</v>
      </c>
      <c r="AJ87" s="45">
        <v>429</v>
      </c>
      <c r="AK87" s="37" t="s">
        <v>80</v>
      </c>
      <c r="AL87" s="85">
        <v>53</v>
      </c>
      <c r="AM87" s="32" t="s">
        <v>0</v>
      </c>
    </row>
    <row r="88" spans="1:39" ht="12.75">
      <c r="A88" s="96">
        <v>54</v>
      </c>
      <c r="B88" s="78">
        <v>20</v>
      </c>
      <c r="C88" s="79" t="s">
        <v>97</v>
      </c>
      <c r="D88" s="80">
        <v>50</v>
      </c>
      <c r="E88" s="81" t="s">
        <v>48</v>
      </c>
      <c r="F88" s="46" t="s">
        <v>34</v>
      </c>
      <c r="G88" s="41" t="s">
        <v>35</v>
      </c>
      <c r="H88" s="41" t="s">
        <v>34</v>
      </c>
      <c r="I88" s="41" t="s">
        <v>35</v>
      </c>
      <c r="J88" s="41" t="s">
        <v>34</v>
      </c>
      <c r="K88" s="41" t="s">
        <v>35</v>
      </c>
      <c r="L88" s="45">
        <v>189</v>
      </c>
      <c r="M88" s="41" t="s">
        <v>0</v>
      </c>
      <c r="N88" s="41" t="s">
        <v>34</v>
      </c>
      <c r="O88" s="41" t="s">
        <v>35</v>
      </c>
      <c r="P88" s="41" t="s">
        <v>34</v>
      </c>
      <c r="Q88" s="41" t="s">
        <v>35</v>
      </c>
      <c r="R88" s="41" t="s">
        <v>34</v>
      </c>
      <c r="S88" s="41" t="s">
        <v>35</v>
      </c>
      <c r="T88" s="45">
        <v>142</v>
      </c>
      <c r="U88" s="41" t="s">
        <v>0</v>
      </c>
      <c r="V88" s="62" t="s">
        <v>34</v>
      </c>
      <c r="W88" s="41" t="s">
        <v>35</v>
      </c>
      <c r="X88" s="41" t="s">
        <v>34</v>
      </c>
      <c r="Y88" s="41" t="s">
        <v>35</v>
      </c>
      <c r="Z88" s="41" t="s">
        <v>34</v>
      </c>
      <c r="AA88" s="41" t="s">
        <v>35</v>
      </c>
      <c r="AB88" s="45">
        <v>287</v>
      </c>
      <c r="AC88" s="32" t="s">
        <v>80</v>
      </c>
      <c r="AD88" s="41" t="s">
        <v>34</v>
      </c>
      <c r="AE88" s="41" t="s">
        <v>35</v>
      </c>
      <c r="AF88" s="43" t="s">
        <v>48</v>
      </c>
      <c r="AG88" s="41" t="s">
        <v>35</v>
      </c>
      <c r="AH88" s="41" t="s">
        <v>34</v>
      </c>
      <c r="AI88" s="41" t="s">
        <v>35</v>
      </c>
      <c r="AJ88" s="45">
        <v>500</v>
      </c>
      <c r="AK88" s="37" t="s">
        <v>80</v>
      </c>
      <c r="AL88" s="85">
        <v>54</v>
      </c>
      <c r="AM88" s="32" t="s">
        <v>0</v>
      </c>
    </row>
    <row r="89" spans="1:39" ht="12.75">
      <c r="A89" s="96">
        <v>55</v>
      </c>
      <c r="B89" s="78">
        <v>50</v>
      </c>
      <c r="C89" s="79" t="s">
        <v>97</v>
      </c>
      <c r="D89" s="80">
        <v>100</v>
      </c>
      <c r="E89" s="81" t="s">
        <v>48</v>
      </c>
      <c r="F89" s="46" t="s">
        <v>34</v>
      </c>
      <c r="G89" s="41" t="s">
        <v>35</v>
      </c>
      <c r="H89" s="41" t="s">
        <v>34</v>
      </c>
      <c r="I89" s="41" t="s">
        <v>35</v>
      </c>
      <c r="J89" s="41" t="s">
        <v>34</v>
      </c>
      <c r="K89" s="41" t="s">
        <v>35</v>
      </c>
      <c r="L89" s="45">
        <v>215</v>
      </c>
      <c r="M89" s="41" t="s">
        <v>0</v>
      </c>
      <c r="N89" s="41" t="s">
        <v>34</v>
      </c>
      <c r="O89" s="41" t="s">
        <v>35</v>
      </c>
      <c r="P89" s="41" t="s">
        <v>34</v>
      </c>
      <c r="Q89" s="41" t="s">
        <v>35</v>
      </c>
      <c r="R89" s="41" t="s">
        <v>34</v>
      </c>
      <c r="S89" s="41" t="s">
        <v>35</v>
      </c>
      <c r="T89" s="45">
        <v>238</v>
      </c>
      <c r="U89" s="41" t="s">
        <v>0</v>
      </c>
      <c r="V89" s="62" t="s">
        <v>34</v>
      </c>
      <c r="W89" s="41" t="s">
        <v>35</v>
      </c>
      <c r="X89" s="41" t="s">
        <v>34</v>
      </c>
      <c r="Y89" s="41" t="s">
        <v>35</v>
      </c>
      <c r="Z89" s="43" t="s">
        <v>48</v>
      </c>
      <c r="AA89" s="41" t="s">
        <v>35</v>
      </c>
      <c r="AB89" s="45">
        <v>157</v>
      </c>
      <c r="AC89" s="32" t="s">
        <v>80</v>
      </c>
      <c r="AD89" s="42">
        <v>0</v>
      </c>
      <c r="AE89" s="41" t="s">
        <v>36</v>
      </c>
      <c r="AF89" s="43" t="s">
        <v>48</v>
      </c>
      <c r="AG89" s="41" t="s">
        <v>36</v>
      </c>
      <c r="AH89" s="43" t="s">
        <v>48</v>
      </c>
      <c r="AI89" s="41" t="s">
        <v>36</v>
      </c>
      <c r="AJ89" s="45">
        <v>1095</v>
      </c>
      <c r="AK89" s="37" t="s">
        <v>80</v>
      </c>
      <c r="AL89" s="85">
        <v>55</v>
      </c>
      <c r="AM89" s="32" t="s">
        <v>0</v>
      </c>
    </row>
    <row r="90" spans="1:39" ht="12.75">
      <c r="A90" s="96">
        <v>56</v>
      </c>
      <c r="B90" s="78">
        <v>100</v>
      </c>
      <c r="C90" s="79" t="s">
        <v>97</v>
      </c>
      <c r="D90" s="80">
        <v>200</v>
      </c>
      <c r="E90" s="81" t="s">
        <v>48</v>
      </c>
      <c r="F90" s="46" t="s">
        <v>34</v>
      </c>
      <c r="G90" s="41" t="s">
        <v>35</v>
      </c>
      <c r="H90" s="41" t="s">
        <v>34</v>
      </c>
      <c r="I90" s="41" t="s">
        <v>35</v>
      </c>
      <c r="J90" s="42">
        <v>0.9</v>
      </c>
      <c r="K90" s="41" t="s">
        <v>47</v>
      </c>
      <c r="L90" s="45">
        <v>278</v>
      </c>
      <c r="M90" s="41" t="s">
        <v>0</v>
      </c>
      <c r="N90" s="41" t="s">
        <v>34</v>
      </c>
      <c r="O90" s="41" t="s">
        <v>35</v>
      </c>
      <c r="P90" s="41" t="s">
        <v>34</v>
      </c>
      <c r="Q90" s="41" t="s">
        <v>35</v>
      </c>
      <c r="R90" s="42">
        <v>0.6</v>
      </c>
      <c r="S90" s="41" t="s">
        <v>47</v>
      </c>
      <c r="T90" s="45">
        <v>316</v>
      </c>
      <c r="U90" s="41" t="s">
        <v>0</v>
      </c>
      <c r="V90" s="64">
        <v>0</v>
      </c>
      <c r="W90" s="41" t="s">
        <v>36</v>
      </c>
      <c r="X90" s="42">
        <v>1.7</v>
      </c>
      <c r="Y90" s="41" t="s">
        <v>36</v>
      </c>
      <c r="Z90" s="43" t="s">
        <v>48</v>
      </c>
      <c r="AA90" s="41" t="s">
        <v>36</v>
      </c>
      <c r="AB90" s="45">
        <v>177</v>
      </c>
      <c r="AC90" s="32" t="s">
        <v>80</v>
      </c>
      <c r="AD90" s="41" t="s">
        <v>34</v>
      </c>
      <c r="AE90" s="41" t="s">
        <v>35</v>
      </c>
      <c r="AF90" s="43" t="s">
        <v>48</v>
      </c>
      <c r="AG90" s="41" t="s">
        <v>35</v>
      </c>
      <c r="AH90" s="43" t="s">
        <v>48</v>
      </c>
      <c r="AI90" s="41" t="s">
        <v>35</v>
      </c>
      <c r="AJ90" s="45">
        <v>1380</v>
      </c>
      <c r="AK90" s="37" t="s">
        <v>80</v>
      </c>
      <c r="AL90" s="85">
        <v>56</v>
      </c>
      <c r="AM90" s="32" t="s">
        <v>0</v>
      </c>
    </row>
    <row r="91" spans="1:39" ht="12.75">
      <c r="A91" s="96">
        <v>57</v>
      </c>
      <c r="B91" s="78">
        <v>200</v>
      </c>
      <c r="C91" s="79" t="s">
        <v>97</v>
      </c>
      <c r="D91" s="80">
        <v>500</v>
      </c>
      <c r="E91" s="81" t="s">
        <v>48</v>
      </c>
      <c r="F91" s="46" t="s">
        <v>34</v>
      </c>
      <c r="G91" s="41" t="s">
        <v>35</v>
      </c>
      <c r="H91" s="41" t="s">
        <v>34</v>
      </c>
      <c r="I91" s="41" t="s">
        <v>35</v>
      </c>
      <c r="J91" s="42">
        <v>2.1</v>
      </c>
      <c r="K91" s="41" t="s">
        <v>36</v>
      </c>
      <c r="L91" s="45">
        <v>322</v>
      </c>
      <c r="M91" s="41" t="s">
        <v>0</v>
      </c>
      <c r="N91" s="42">
        <v>0</v>
      </c>
      <c r="O91" s="41" t="s">
        <v>36</v>
      </c>
      <c r="P91" s="42">
        <v>3.6</v>
      </c>
      <c r="Q91" s="41" t="s">
        <v>36</v>
      </c>
      <c r="R91" s="43" t="s">
        <v>48</v>
      </c>
      <c r="S91" s="41" t="s">
        <v>36</v>
      </c>
      <c r="T91" s="45">
        <v>398</v>
      </c>
      <c r="U91" s="41" t="s">
        <v>0</v>
      </c>
      <c r="V91" s="62" t="s">
        <v>34</v>
      </c>
      <c r="W91" s="41" t="s">
        <v>35</v>
      </c>
      <c r="X91" s="43" t="s">
        <v>48</v>
      </c>
      <c r="Y91" s="41" t="s">
        <v>35</v>
      </c>
      <c r="Z91" s="43" t="s">
        <v>48</v>
      </c>
      <c r="AA91" s="41" t="s">
        <v>36</v>
      </c>
      <c r="AB91" s="43" t="s">
        <v>48</v>
      </c>
      <c r="AC91" s="32" t="s">
        <v>80</v>
      </c>
      <c r="AD91" s="45" t="s">
        <v>49</v>
      </c>
      <c r="AE91" s="41" t="s">
        <v>0</v>
      </c>
      <c r="AF91" s="45" t="s">
        <v>49</v>
      </c>
      <c r="AG91" s="41" t="s">
        <v>0</v>
      </c>
      <c r="AH91" s="45" t="s">
        <v>49</v>
      </c>
      <c r="AI91" s="41" t="s">
        <v>0</v>
      </c>
      <c r="AJ91" s="45" t="s">
        <v>49</v>
      </c>
      <c r="AK91" s="37" t="s">
        <v>80</v>
      </c>
      <c r="AL91" s="85">
        <v>57</v>
      </c>
      <c r="AM91" s="32" t="s">
        <v>0</v>
      </c>
    </row>
    <row r="92" spans="1:39" ht="12.75">
      <c r="A92" s="96">
        <v>58</v>
      </c>
      <c r="B92" s="78">
        <v>500</v>
      </c>
      <c r="C92" s="79" t="s">
        <v>98</v>
      </c>
      <c r="D92" s="80" t="s">
        <v>99</v>
      </c>
      <c r="E92" s="81" t="s">
        <v>48</v>
      </c>
      <c r="F92" s="47" t="s">
        <v>49</v>
      </c>
      <c r="G92" s="41" t="s">
        <v>0</v>
      </c>
      <c r="H92" s="45" t="s">
        <v>49</v>
      </c>
      <c r="I92" s="41" t="s">
        <v>0</v>
      </c>
      <c r="J92" s="45" t="s">
        <v>49</v>
      </c>
      <c r="K92" s="41" t="s">
        <v>0</v>
      </c>
      <c r="L92" s="45" t="s">
        <v>49</v>
      </c>
      <c r="M92" s="41" t="s">
        <v>0</v>
      </c>
      <c r="N92" s="45" t="s">
        <v>49</v>
      </c>
      <c r="O92" s="41" t="s">
        <v>0</v>
      </c>
      <c r="P92" s="45" t="s">
        <v>49</v>
      </c>
      <c r="Q92" s="41" t="s">
        <v>0</v>
      </c>
      <c r="R92" s="45" t="s">
        <v>49</v>
      </c>
      <c r="S92" s="41" t="s">
        <v>0</v>
      </c>
      <c r="T92" s="45" t="s">
        <v>49</v>
      </c>
      <c r="U92" s="41" t="s">
        <v>0</v>
      </c>
      <c r="V92" s="103" t="s">
        <v>49</v>
      </c>
      <c r="W92" s="41" t="s">
        <v>0</v>
      </c>
      <c r="X92" s="45" t="s">
        <v>49</v>
      </c>
      <c r="Y92" s="41" t="s">
        <v>0</v>
      </c>
      <c r="Z92" s="45" t="s">
        <v>49</v>
      </c>
      <c r="AA92" s="41" t="s">
        <v>0</v>
      </c>
      <c r="AB92" s="45" t="s">
        <v>49</v>
      </c>
      <c r="AC92" s="32" t="s">
        <v>80</v>
      </c>
      <c r="AD92" s="45" t="s">
        <v>49</v>
      </c>
      <c r="AE92" s="41" t="s">
        <v>0</v>
      </c>
      <c r="AF92" s="45" t="s">
        <v>49</v>
      </c>
      <c r="AG92" s="41" t="s">
        <v>0</v>
      </c>
      <c r="AH92" s="45" t="s">
        <v>49</v>
      </c>
      <c r="AI92" s="41" t="s">
        <v>0</v>
      </c>
      <c r="AJ92" s="45" t="s">
        <v>49</v>
      </c>
      <c r="AK92" s="37" t="s">
        <v>80</v>
      </c>
      <c r="AL92" s="85">
        <v>58</v>
      </c>
      <c r="AM92" s="32" t="s">
        <v>0</v>
      </c>
    </row>
    <row r="93" spans="1:39" ht="12.75">
      <c r="A93" s="96">
        <v>59</v>
      </c>
      <c r="B93" s="78" t="s">
        <v>99</v>
      </c>
      <c r="C93" s="79" t="s">
        <v>100</v>
      </c>
      <c r="D93" s="182" t="s">
        <v>48</v>
      </c>
      <c r="E93" s="183"/>
      <c r="F93" s="40">
        <v>0</v>
      </c>
      <c r="G93" s="41" t="s">
        <v>36</v>
      </c>
      <c r="H93" s="43" t="s">
        <v>48</v>
      </c>
      <c r="I93" s="41" t="s">
        <v>36</v>
      </c>
      <c r="J93" s="43" t="s">
        <v>48</v>
      </c>
      <c r="K93" s="41" t="s">
        <v>36</v>
      </c>
      <c r="L93" s="45">
        <v>472</v>
      </c>
      <c r="M93" s="41" t="s">
        <v>0</v>
      </c>
      <c r="N93" s="42">
        <v>0</v>
      </c>
      <c r="O93" s="41" t="s">
        <v>36</v>
      </c>
      <c r="P93" s="43" t="s">
        <v>48</v>
      </c>
      <c r="Q93" s="41" t="s">
        <v>36</v>
      </c>
      <c r="R93" s="43" t="s">
        <v>48</v>
      </c>
      <c r="S93" s="41" t="s">
        <v>36</v>
      </c>
      <c r="T93" s="45">
        <v>472</v>
      </c>
      <c r="U93" s="41" t="s">
        <v>0</v>
      </c>
      <c r="V93" s="103" t="s">
        <v>49</v>
      </c>
      <c r="W93" s="41" t="s">
        <v>0</v>
      </c>
      <c r="X93" s="45" t="s">
        <v>49</v>
      </c>
      <c r="Y93" s="41" t="s">
        <v>0</v>
      </c>
      <c r="Z93" s="45" t="s">
        <v>49</v>
      </c>
      <c r="AA93" s="41" t="s">
        <v>0</v>
      </c>
      <c r="AB93" s="45" t="s">
        <v>49</v>
      </c>
      <c r="AC93" s="32" t="s">
        <v>80</v>
      </c>
      <c r="AD93" s="45" t="s">
        <v>49</v>
      </c>
      <c r="AE93" s="41" t="s">
        <v>0</v>
      </c>
      <c r="AF93" s="45" t="s">
        <v>49</v>
      </c>
      <c r="AG93" s="41" t="s">
        <v>0</v>
      </c>
      <c r="AH93" s="45" t="s">
        <v>49</v>
      </c>
      <c r="AI93" s="41" t="s">
        <v>0</v>
      </c>
      <c r="AJ93" s="45" t="s">
        <v>49</v>
      </c>
      <c r="AK93" s="37" t="s">
        <v>80</v>
      </c>
      <c r="AL93" s="85">
        <v>59</v>
      </c>
      <c r="AM93" s="32" t="s">
        <v>0</v>
      </c>
    </row>
    <row r="94" spans="1:39" s="51" customFormat="1" ht="12.75" customHeight="1">
      <c r="A94" s="97">
        <v>60</v>
      </c>
      <c r="B94" s="129" t="s">
        <v>114</v>
      </c>
      <c r="C94" s="180"/>
      <c r="D94" s="180"/>
      <c r="E94" s="181"/>
      <c r="F94" s="66" t="s">
        <v>34</v>
      </c>
      <c r="G94" s="55" t="s">
        <v>35</v>
      </c>
      <c r="H94" s="56">
        <v>15.8</v>
      </c>
      <c r="I94" s="55" t="s">
        <v>29</v>
      </c>
      <c r="J94" s="56">
        <v>4.4</v>
      </c>
      <c r="K94" s="55" t="s">
        <v>29</v>
      </c>
      <c r="L94" s="65">
        <v>305</v>
      </c>
      <c r="M94" s="55" t="s">
        <v>0</v>
      </c>
      <c r="N94" s="55" t="s">
        <v>34</v>
      </c>
      <c r="O94" s="55" t="s">
        <v>35</v>
      </c>
      <c r="P94" s="56">
        <v>11.4</v>
      </c>
      <c r="Q94" s="55" t="s">
        <v>30</v>
      </c>
      <c r="R94" s="56">
        <v>3.2</v>
      </c>
      <c r="S94" s="55" t="s">
        <v>29</v>
      </c>
      <c r="T94" s="65">
        <v>325</v>
      </c>
      <c r="U94" s="55" t="s">
        <v>0</v>
      </c>
      <c r="V94" s="60" t="s">
        <v>34</v>
      </c>
      <c r="W94" s="55" t="s">
        <v>35</v>
      </c>
      <c r="X94" s="55" t="s">
        <v>34</v>
      </c>
      <c r="Y94" s="55" t="s">
        <v>35</v>
      </c>
      <c r="Z94" s="56">
        <v>1.2</v>
      </c>
      <c r="AA94" s="55" t="s">
        <v>30</v>
      </c>
      <c r="AB94" s="65">
        <v>166</v>
      </c>
      <c r="AC94" s="49" t="s">
        <v>80</v>
      </c>
      <c r="AD94" s="55" t="s">
        <v>34</v>
      </c>
      <c r="AE94" s="55" t="s">
        <v>35</v>
      </c>
      <c r="AF94" s="55" t="s">
        <v>34</v>
      </c>
      <c r="AG94" s="55" t="s">
        <v>35</v>
      </c>
      <c r="AH94" s="55" t="s">
        <v>34</v>
      </c>
      <c r="AI94" s="55" t="s">
        <v>35</v>
      </c>
      <c r="AJ94" s="65">
        <v>2282</v>
      </c>
      <c r="AK94" s="53" t="s">
        <v>80</v>
      </c>
      <c r="AL94" s="86">
        <v>60</v>
      </c>
      <c r="AM94" s="49" t="s">
        <v>0</v>
      </c>
    </row>
    <row r="95" spans="1:39" ht="12.75">
      <c r="A95" s="152"/>
      <c r="B95" s="152"/>
      <c r="C95" s="152"/>
      <c r="D95" s="152"/>
      <c r="E95" s="152"/>
      <c r="F95" s="32" t="s">
        <v>0</v>
      </c>
      <c r="G95" s="32" t="s">
        <v>0</v>
      </c>
      <c r="H95" s="32" t="s">
        <v>0</v>
      </c>
      <c r="I95" s="32" t="s">
        <v>0</v>
      </c>
      <c r="J95" s="32" t="s">
        <v>0</v>
      </c>
      <c r="K95" s="32" t="s">
        <v>0</v>
      </c>
      <c r="L95" s="32" t="s">
        <v>0</v>
      </c>
      <c r="M95" s="32" t="s">
        <v>0</v>
      </c>
      <c r="N95" s="32" t="s">
        <v>0</v>
      </c>
      <c r="O95" s="32" t="s">
        <v>0</v>
      </c>
      <c r="P95" s="32" t="s">
        <v>0</v>
      </c>
      <c r="Q95" s="32" t="s">
        <v>0</v>
      </c>
      <c r="R95" s="32" t="s">
        <v>0</v>
      </c>
      <c r="S95" s="32" t="s">
        <v>0</v>
      </c>
      <c r="T95" s="32" t="s">
        <v>0</v>
      </c>
      <c r="U95" s="32" t="s">
        <v>0</v>
      </c>
      <c r="V95" s="152" t="s">
        <v>58</v>
      </c>
      <c r="W95" s="152"/>
      <c r="X95" s="152"/>
      <c r="Y95" s="152"/>
      <c r="Z95" s="32" t="s">
        <v>0</v>
      </c>
      <c r="AA95" s="32" t="s">
        <v>0</v>
      </c>
      <c r="AB95" s="32" t="s">
        <v>0</v>
      </c>
      <c r="AC95" s="32" t="s">
        <v>0</v>
      </c>
      <c r="AD95" s="32" t="s">
        <v>0</v>
      </c>
      <c r="AE95" s="32" t="s">
        <v>0</v>
      </c>
      <c r="AF95" s="32" t="s">
        <v>0</v>
      </c>
      <c r="AG95" s="32" t="s">
        <v>0</v>
      </c>
      <c r="AH95" s="32" t="s">
        <v>0</v>
      </c>
      <c r="AI95" s="32" t="s">
        <v>0</v>
      </c>
      <c r="AJ95" s="32" t="s">
        <v>0</v>
      </c>
      <c r="AK95" s="32" t="s">
        <v>0</v>
      </c>
      <c r="AL95" s="41" t="s">
        <v>0</v>
      </c>
      <c r="AM95" s="32" t="s">
        <v>0</v>
      </c>
    </row>
    <row r="96" spans="1:39" ht="12.75">
      <c r="A96" s="152" t="s">
        <v>105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 t="s">
        <v>105</v>
      </c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</row>
    <row r="97" spans="1:39" ht="12.75">
      <c r="A97" s="152" t="s">
        <v>61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 t="s">
        <v>61</v>
      </c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</row>
    <row r="98" spans="1:39" ht="12.75">
      <c r="A98" s="152" t="s">
        <v>94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 t="s">
        <v>94</v>
      </c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</row>
    <row r="99" spans="1:39" ht="12.75">
      <c r="A99" s="152" t="s">
        <v>81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 t="s">
        <v>81</v>
      </c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</row>
  </sheetData>
  <sheetProtection/>
  <mergeCells count="101">
    <mergeCell ref="AJ9:AK12"/>
    <mergeCell ref="H9:I12"/>
    <mergeCell ref="P9:Q12"/>
    <mergeCell ref="X9:Y12"/>
    <mergeCell ref="AF9:AG12"/>
    <mergeCell ref="J9:K12"/>
    <mergeCell ref="L9:M12"/>
    <mergeCell ref="AB9:AC12"/>
    <mergeCell ref="AH9:AI9"/>
    <mergeCell ref="B67:E67"/>
    <mergeCell ref="D80:E80"/>
    <mergeCell ref="R10:S10"/>
    <mergeCell ref="Z10:AA10"/>
    <mergeCell ref="AH10:AI10"/>
    <mergeCell ref="V9:W12"/>
    <mergeCell ref="V28:AL28"/>
    <mergeCell ref="AD9:AE12"/>
    <mergeCell ref="R11:S11"/>
    <mergeCell ref="V42:AL42"/>
    <mergeCell ref="B81:E81"/>
    <mergeCell ref="D93:E93"/>
    <mergeCell ref="B94:E94"/>
    <mergeCell ref="D25:E25"/>
    <mergeCell ref="B26:E26"/>
    <mergeCell ref="D39:E39"/>
    <mergeCell ref="B40:E40"/>
    <mergeCell ref="D53:E53"/>
    <mergeCell ref="B54:E54"/>
    <mergeCell ref="D66:E66"/>
    <mergeCell ref="A1:U1"/>
    <mergeCell ref="A2:U2"/>
    <mergeCell ref="V3:AL3"/>
    <mergeCell ref="A3:U3"/>
    <mergeCell ref="V1:AP1"/>
    <mergeCell ref="V2:AP2"/>
    <mergeCell ref="A4:U4"/>
    <mergeCell ref="V4:AL4"/>
    <mergeCell ref="F5:U5"/>
    <mergeCell ref="V5:AK5"/>
    <mergeCell ref="F6:M6"/>
    <mergeCell ref="N6:U6"/>
    <mergeCell ref="V6:AK6"/>
    <mergeCell ref="B5:E13"/>
    <mergeCell ref="F9:G12"/>
    <mergeCell ref="N9:O12"/>
    <mergeCell ref="F7:M7"/>
    <mergeCell ref="N7:U7"/>
    <mergeCell ref="V7:AC7"/>
    <mergeCell ref="AD7:AK7"/>
    <mergeCell ref="F8:M8"/>
    <mergeCell ref="N8:U8"/>
    <mergeCell ref="V8:AC8"/>
    <mergeCell ref="AD8:AK8"/>
    <mergeCell ref="R9:S9"/>
    <mergeCell ref="Z9:AA9"/>
    <mergeCell ref="AH11:AI11"/>
    <mergeCell ref="R12:S12"/>
    <mergeCell ref="Z12:AA12"/>
    <mergeCell ref="AH12:AI12"/>
    <mergeCell ref="Z11:AA11"/>
    <mergeCell ref="T9:U12"/>
    <mergeCell ref="F13:G13"/>
    <mergeCell ref="H13:K13"/>
    <mergeCell ref="L13:M13"/>
    <mergeCell ref="N13:O13"/>
    <mergeCell ref="P13:S13"/>
    <mergeCell ref="T13:U13"/>
    <mergeCell ref="V13:W13"/>
    <mergeCell ref="X13:AA13"/>
    <mergeCell ref="AB13:AC13"/>
    <mergeCell ref="AD13:AE13"/>
    <mergeCell ref="AF13:AI13"/>
    <mergeCell ref="AJ13:AK13"/>
    <mergeCell ref="F14:G14"/>
    <mergeCell ref="V14:W14"/>
    <mergeCell ref="F29:U29"/>
    <mergeCell ref="F43:U43"/>
    <mergeCell ref="V43:AK43"/>
    <mergeCell ref="F15:U15"/>
    <mergeCell ref="F28:U28"/>
    <mergeCell ref="F42:U42"/>
    <mergeCell ref="V15:AL15"/>
    <mergeCell ref="V29:AL29"/>
    <mergeCell ref="F56:U56"/>
    <mergeCell ref="V56:AK56"/>
    <mergeCell ref="F69:U69"/>
    <mergeCell ref="V69:AK69"/>
    <mergeCell ref="F70:U70"/>
    <mergeCell ref="V70:AK70"/>
    <mergeCell ref="F83:U83"/>
    <mergeCell ref="V83:AK83"/>
    <mergeCell ref="A95:E95"/>
    <mergeCell ref="V95:Y95"/>
    <mergeCell ref="A96:U96"/>
    <mergeCell ref="V96:AM96"/>
    <mergeCell ref="A97:U97"/>
    <mergeCell ref="V97:AM97"/>
    <mergeCell ref="A98:U98"/>
    <mergeCell ref="V98:AM98"/>
    <mergeCell ref="A99:U99"/>
    <mergeCell ref="V99:AM99"/>
  </mergeCells>
  <conditionalFormatting sqref="B18:E18">
    <cfRule type="cellIs" priority="29" dxfId="0" operator="equal" stopIfTrue="1">
      <formula>" "</formula>
    </cfRule>
  </conditionalFormatting>
  <conditionalFormatting sqref="B17:E17">
    <cfRule type="cellIs" priority="28" dxfId="0" operator="equal" stopIfTrue="1">
      <formula>" "</formula>
    </cfRule>
  </conditionalFormatting>
  <conditionalFormatting sqref="B19:E24 B26:D27 B25:C25">
    <cfRule type="cellIs" priority="27" dxfId="0" operator="equal" stopIfTrue="1">
      <formula>" "</formula>
    </cfRule>
  </conditionalFormatting>
  <conditionalFormatting sqref="D25">
    <cfRule type="cellIs" priority="26" dxfId="0" operator="equal" stopIfTrue="1">
      <formula>" "</formula>
    </cfRule>
  </conditionalFormatting>
  <conditionalFormatting sqref="B32:E32">
    <cfRule type="cellIs" priority="25" dxfId="0" operator="equal" stopIfTrue="1">
      <formula>" "</formula>
    </cfRule>
  </conditionalFormatting>
  <conditionalFormatting sqref="B31:E31">
    <cfRule type="cellIs" priority="24" dxfId="0" operator="equal" stopIfTrue="1">
      <formula>" "</formula>
    </cfRule>
  </conditionalFormatting>
  <conditionalFormatting sqref="B33:E38 B41:D41 B39:C39">
    <cfRule type="cellIs" priority="23" dxfId="0" operator="equal" stopIfTrue="1">
      <formula>" "</formula>
    </cfRule>
  </conditionalFormatting>
  <conditionalFormatting sqref="D39">
    <cfRule type="cellIs" priority="22" dxfId="0" operator="equal" stopIfTrue="1">
      <formula>" "</formula>
    </cfRule>
  </conditionalFormatting>
  <conditionalFormatting sqref="B46:E46">
    <cfRule type="cellIs" priority="21" dxfId="0" operator="equal" stopIfTrue="1">
      <formula>" "</formula>
    </cfRule>
  </conditionalFormatting>
  <conditionalFormatting sqref="B45:E45">
    <cfRule type="cellIs" priority="20" dxfId="0" operator="equal" stopIfTrue="1">
      <formula>" "</formula>
    </cfRule>
  </conditionalFormatting>
  <conditionalFormatting sqref="B47:E52 B55:D55 B53:C53">
    <cfRule type="cellIs" priority="19" dxfId="0" operator="equal" stopIfTrue="1">
      <formula>" "</formula>
    </cfRule>
  </conditionalFormatting>
  <conditionalFormatting sqref="D53">
    <cfRule type="cellIs" priority="18" dxfId="0" operator="equal" stopIfTrue="1">
      <formula>" "</formula>
    </cfRule>
  </conditionalFormatting>
  <conditionalFormatting sqref="B59:E59">
    <cfRule type="cellIs" priority="17" dxfId="0" operator="equal" stopIfTrue="1">
      <formula>" "</formula>
    </cfRule>
  </conditionalFormatting>
  <conditionalFormatting sqref="B58:E58">
    <cfRule type="cellIs" priority="16" dxfId="0" operator="equal" stopIfTrue="1">
      <formula>" "</formula>
    </cfRule>
  </conditionalFormatting>
  <conditionalFormatting sqref="B60:E65 B68:D68 B66:C66">
    <cfRule type="cellIs" priority="15" dxfId="0" operator="equal" stopIfTrue="1">
      <formula>" "</formula>
    </cfRule>
  </conditionalFormatting>
  <conditionalFormatting sqref="D66">
    <cfRule type="cellIs" priority="14" dxfId="0" operator="equal" stopIfTrue="1">
      <formula>" "</formula>
    </cfRule>
  </conditionalFormatting>
  <conditionalFormatting sqref="B73:E73">
    <cfRule type="cellIs" priority="13" dxfId="0" operator="equal" stopIfTrue="1">
      <formula>" "</formula>
    </cfRule>
  </conditionalFormatting>
  <conditionalFormatting sqref="B72:E72">
    <cfRule type="cellIs" priority="12" dxfId="0" operator="equal" stopIfTrue="1">
      <formula>" "</formula>
    </cfRule>
  </conditionalFormatting>
  <conditionalFormatting sqref="B74:E79 B82:D82 B80:C80">
    <cfRule type="cellIs" priority="11" dxfId="0" operator="equal" stopIfTrue="1">
      <formula>" "</formula>
    </cfRule>
  </conditionalFormatting>
  <conditionalFormatting sqref="D80">
    <cfRule type="cellIs" priority="10" dxfId="0" operator="equal" stopIfTrue="1">
      <formula>" "</formula>
    </cfRule>
  </conditionalFormatting>
  <conditionalFormatting sqref="B86:E86">
    <cfRule type="cellIs" priority="9" dxfId="0" operator="equal" stopIfTrue="1">
      <formula>" "</formula>
    </cfRule>
  </conditionalFormatting>
  <conditionalFormatting sqref="B85:E85">
    <cfRule type="cellIs" priority="8" dxfId="0" operator="equal" stopIfTrue="1">
      <formula>" "</formula>
    </cfRule>
  </conditionalFormatting>
  <conditionalFormatting sqref="B87:E92 B93:C93">
    <cfRule type="cellIs" priority="7" dxfId="0" operator="equal" stopIfTrue="1">
      <formula>" "</formula>
    </cfRule>
  </conditionalFormatting>
  <conditionalFormatting sqref="D93">
    <cfRule type="cellIs" priority="6" dxfId="0" operator="equal" stopIfTrue="1">
      <formula>" "</formula>
    </cfRule>
  </conditionalFormatting>
  <conditionalFormatting sqref="B40:D40">
    <cfRule type="cellIs" priority="5" dxfId="0" operator="equal" stopIfTrue="1">
      <formula>" "</formula>
    </cfRule>
  </conditionalFormatting>
  <conditionalFormatting sqref="B54:D54">
    <cfRule type="cellIs" priority="4" dxfId="0" operator="equal" stopIfTrue="1">
      <formula>" "</formula>
    </cfRule>
  </conditionalFormatting>
  <conditionalFormatting sqref="B67:D67">
    <cfRule type="cellIs" priority="3" dxfId="0" operator="equal" stopIfTrue="1">
      <formula>" "</formula>
    </cfRule>
  </conditionalFormatting>
  <conditionalFormatting sqref="B81:D81">
    <cfRule type="cellIs" priority="2" dxfId="0" operator="equal" stopIfTrue="1">
      <formula>" "</formula>
    </cfRule>
  </conditionalFormatting>
  <conditionalFormatting sqref="B94:D94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rstPageNumber="6" useFirstPageNumber="1" fitToWidth="2" fitToHeight="1"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9"/>
  <sheetViews>
    <sheetView view="pageLayout" workbookViewId="0" topLeftCell="A1">
      <selection activeCell="AD14" sqref="AD14"/>
    </sheetView>
  </sheetViews>
  <sheetFormatPr defaultColWidth="9.140625" defaultRowHeight="12.75"/>
  <cols>
    <col min="1" max="1" width="4.140625" style="98" bestFit="1" customWidth="1"/>
    <col min="2" max="2" width="5.57421875" style="98" bestFit="1" customWidth="1"/>
    <col min="3" max="3" width="11.28125" style="98" customWidth="1"/>
    <col min="4" max="4" width="5.57421875" style="98" bestFit="1" customWidth="1"/>
    <col min="5" max="5" width="8.421875" style="98" customWidth="1"/>
    <col min="6" max="6" width="13.00390625" style="48" customWidth="1"/>
    <col min="7" max="7" width="2.140625" style="48" bestFit="1" customWidth="1"/>
    <col min="8" max="8" width="12.8515625" style="48" customWidth="1"/>
    <col min="9" max="9" width="2.140625" style="48" bestFit="1" customWidth="1"/>
    <col min="10" max="10" width="10.57421875" style="48" bestFit="1" customWidth="1"/>
    <col min="11" max="11" width="2.140625" style="48" bestFit="1" customWidth="1"/>
    <col min="12" max="12" width="12.57421875" style="48" customWidth="1"/>
    <col min="13" max="13" width="2.140625" style="48" bestFit="1" customWidth="1"/>
    <col min="14" max="14" width="13.140625" style="48" customWidth="1"/>
    <col min="15" max="15" width="2.140625" style="48" bestFit="1" customWidth="1"/>
    <col min="16" max="16" width="12.8515625" style="48" customWidth="1"/>
    <col min="17" max="17" width="2.140625" style="48" bestFit="1" customWidth="1"/>
    <col min="18" max="18" width="13.28125" style="48" customWidth="1"/>
    <col min="19" max="19" width="2.140625" style="48" bestFit="1" customWidth="1"/>
    <col min="20" max="20" width="13.7109375" style="48" customWidth="1"/>
    <col min="21" max="21" width="2.140625" style="48" bestFit="1" customWidth="1"/>
    <col min="22" max="22" width="10.57421875" style="48" bestFit="1" customWidth="1"/>
    <col min="23" max="23" width="2.140625" style="48" bestFit="1" customWidth="1"/>
    <col min="24" max="24" width="10.57421875" style="48" bestFit="1" customWidth="1"/>
    <col min="25" max="25" width="2.140625" style="48" bestFit="1" customWidth="1"/>
    <col min="26" max="26" width="10.57421875" style="48" bestFit="1" customWidth="1"/>
    <col min="27" max="27" width="2.140625" style="48" bestFit="1" customWidth="1"/>
    <col min="28" max="28" width="10.57421875" style="48" bestFit="1" customWidth="1"/>
    <col min="29" max="29" width="2.140625" style="48" bestFit="1" customWidth="1"/>
    <col min="30" max="30" width="10.57421875" style="48" bestFit="1" customWidth="1"/>
    <col min="31" max="31" width="2.140625" style="48" bestFit="1" customWidth="1"/>
    <col min="32" max="32" width="10.57421875" style="48" bestFit="1" customWidth="1"/>
    <col min="33" max="33" width="2.140625" style="48" bestFit="1" customWidth="1"/>
    <col min="34" max="34" width="10.57421875" style="48" bestFit="1" customWidth="1"/>
    <col min="35" max="35" width="2.140625" style="48" bestFit="1" customWidth="1"/>
    <col min="36" max="36" width="10.57421875" style="48" bestFit="1" customWidth="1"/>
    <col min="37" max="37" width="2.140625" style="48" bestFit="1" customWidth="1"/>
    <col min="38" max="38" width="4.140625" style="88" bestFit="1" customWidth="1"/>
    <col min="39" max="39" width="24.28125" style="48" bestFit="1" customWidth="1"/>
    <col min="40" max="16384" width="9.140625" style="1" customWidth="1"/>
  </cols>
  <sheetData>
    <row r="1" spans="1:42" s="101" customFormat="1" ht="12.75" customHeight="1">
      <c r="A1" s="150" t="s">
        <v>131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 t="s">
        <v>132</v>
      </c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</row>
    <row r="2" spans="1:42" s="101" customFormat="1" ht="12.75" customHeight="1">
      <c r="A2" s="150" t="s">
        <v>118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50" t="s">
        <v>118</v>
      </c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</row>
    <row r="3" spans="1:38" s="101" customFormat="1" ht="14.25" customHeight="1">
      <c r="A3" s="150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50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</row>
    <row r="4" spans="1:39" s="51" customFormat="1" ht="12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49" t="s">
        <v>0</v>
      </c>
      <c r="V4" s="196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49"/>
    </row>
    <row r="5" spans="1:39" ht="12.75">
      <c r="A5" s="33" t="s">
        <v>0</v>
      </c>
      <c r="B5" s="153" t="s">
        <v>103</v>
      </c>
      <c r="C5" s="184"/>
      <c r="D5" s="184"/>
      <c r="E5" s="185"/>
      <c r="F5" s="153" t="s">
        <v>62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4" t="s">
        <v>63</v>
      </c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83" t="s">
        <v>0</v>
      </c>
      <c r="AM5" s="32" t="s">
        <v>0</v>
      </c>
    </row>
    <row r="6" spans="1:39" ht="12.75">
      <c r="A6" s="37" t="s">
        <v>0</v>
      </c>
      <c r="B6" s="186"/>
      <c r="C6" s="135"/>
      <c r="D6" s="135"/>
      <c r="E6" s="187"/>
      <c r="F6" s="166" t="s">
        <v>64</v>
      </c>
      <c r="G6" s="166"/>
      <c r="H6" s="166"/>
      <c r="I6" s="166"/>
      <c r="J6" s="166"/>
      <c r="K6" s="166"/>
      <c r="L6" s="166"/>
      <c r="M6" s="166"/>
      <c r="N6" s="153" t="s">
        <v>65</v>
      </c>
      <c r="O6" s="153"/>
      <c r="P6" s="153"/>
      <c r="Q6" s="153"/>
      <c r="R6" s="153"/>
      <c r="S6" s="153"/>
      <c r="T6" s="153"/>
      <c r="U6" s="153"/>
      <c r="V6" s="154" t="s">
        <v>66</v>
      </c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46" t="s">
        <v>0</v>
      </c>
      <c r="AM6" s="32" t="s">
        <v>0</v>
      </c>
    </row>
    <row r="7" spans="1:39" ht="15" customHeight="1">
      <c r="A7" s="37" t="s">
        <v>0</v>
      </c>
      <c r="B7" s="186"/>
      <c r="C7" s="135"/>
      <c r="D7" s="135"/>
      <c r="E7" s="187"/>
      <c r="F7" s="169" t="s">
        <v>67</v>
      </c>
      <c r="G7" s="169"/>
      <c r="H7" s="169"/>
      <c r="I7" s="169"/>
      <c r="J7" s="169"/>
      <c r="K7" s="169"/>
      <c r="L7" s="169"/>
      <c r="M7" s="169"/>
      <c r="N7" s="153" t="s">
        <v>68</v>
      </c>
      <c r="O7" s="153"/>
      <c r="P7" s="153"/>
      <c r="Q7" s="153"/>
      <c r="R7" s="153"/>
      <c r="S7" s="153"/>
      <c r="T7" s="153"/>
      <c r="U7" s="153"/>
      <c r="V7" s="154" t="s">
        <v>69</v>
      </c>
      <c r="W7" s="154"/>
      <c r="X7" s="154"/>
      <c r="Y7" s="154"/>
      <c r="Z7" s="154"/>
      <c r="AA7" s="154"/>
      <c r="AB7" s="154"/>
      <c r="AC7" s="154"/>
      <c r="AD7" s="166" t="s">
        <v>93</v>
      </c>
      <c r="AE7" s="166"/>
      <c r="AF7" s="166"/>
      <c r="AG7" s="166"/>
      <c r="AH7" s="166"/>
      <c r="AI7" s="166"/>
      <c r="AJ7" s="166"/>
      <c r="AK7" s="166"/>
      <c r="AL7" s="46" t="s">
        <v>0</v>
      </c>
      <c r="AM7" s="32" t="s">
        <v>0</v>
      </c>
    </row>
    <row r="8" spans="1:39" ht="12.75">
      <c r="A8" s="37" t="s">
        <v>3</v>
      </c>
      <c r="B8" s="186"/>
      <c r="C8" s="135"/>
      <c r="D8" s="135"/>
      <c r="E8" s="187"/>
      <c r="F8" s="167" t="s">
        <v>0</v>
      </c>
      <c r="G8" s="167"/>
      <c r="H8" s="167"/>
      <c r="I8" s="167"/>
      <c r="J8" s="167"/>
      <c r="K8" s="167"/>
      <c r="L8" s="167"/>
      <c r="M8" s="167"/>
      <c r="N8" s="167" t="s">
        <v>0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 t="s">
        <v>0</v>
      </c>
      <c r="AE8" s="167"/>
      <c r="AF8" s="167"/>
      <c r="AG8" s="167"/>
      <c r="AH8" s="167"/>
      <c r="AI8" s="167"/>
      <c r="AJ8" s="167"/>
      <c r="AK8" s="167"/>
      <c r="AL8" s="46" t="s">
        <v>3</v>
      </c>
      <c r="AM8" s="32" t="s">
        <v>0</v>
      </c>
    </row>
    <row r="9" spans="1:39" ht="12.75">
      <c r="A9" s="37" t="s">
        <v>0</v>
      </c>
      <c r="B9" s="186"/>
      <c r="C9" s="135"/>
      <c r="D9" s="135"/>
      <c r="E9" s="187"/>
      <c r="F9" s="34" t="s">
        <v>0</v>
      </c>
      <c r="G9" s="33" t="s">
        <v>0</v>
      </c>
      <c r="H9" s="34" t="s">
        <v>0</v>
      </c>
      <c r="I9" s="33" t="s">
        <v>0</v>
      </c>
      <c r="J9" s="34" t="s">
        <v>0</v>
      </c>
      <c r="K9" s="33" t="s">
        <v>0</v>
      </c>
      <c r="L9" s="34" t="s">
        <v>0</v>
      </c>
      <c r="M9" s="33" t="s">
        <v>0</v>
      </c>
      <c r="N9" s="34" t="s">
        <v>0</v>
      </c>
      <c r="O9" s="33" t="s">
        <v>0</v>
      </c>
      <c r="P9" s="34" t="s">
        <v>0</v>
      </c>
      <c r="Q9" s="33" t="s">
        <v>0</v>
      </c>
      <c r="R9" s="166" t="s">
        <v>70</v>
      </c>
      <c r="S9" s="166"/>
      <c r="T9" s="34" t="s">
        <v>0</v>
      </c>
      <c r="U9" s="35" t="s">
        <v>0</v>
      </c>
      <c r="V9" s="35" t="s">
        <v>0</v>
      </c>
      <c r="W9" s="33" t="s">
        <v>0</v>
      </c>
      <c r="X9" s="34" t="s">
        <v>0</v>
      </c>
      <c r="Y9" s="33" t="s">
        <v>0</v>
      </c>
      <c r="Z9" s="166" t="s">
        <v>70</v>
      </c>
      <c r="AA9" s="166"/>
      <c r="AB9" s="34" t="s">
        <v>0</v>
      </c>
      <c r="AC9" s="33" t="s">
        <v>0</v>
      </c>
      <c r="AD9" s="34" t="s">
        <v>0</v>
      </c>
      <c r="AE9" s="33" t="s">
        <v>0</v>
      </c>
      <c r="AF9" s="34" t="s">
        <v>0</v>
      </c>
      <c r="AG9" s="33" t="s">
        <v>0</v>
      </c>
      <c r="AH9" s="166" t="s">
        <v>70</v>
      </c>
      <c r="AI9" s="166"/>
      <c r="AJ9" s="34" t="s">
        <v>0</v>
      </c>
      <c r="AK9" s="33" t="s">
        <v>0</v>
      </c>
      <c r="AL9" s="46" t="s">
        <v>0</v>
      </c>
      <c r="AM9" s="32" t="s">
        <v>0</v>
      </c>
    </row>
    <row r="10" spans="1:39" ht="12.75">
      <c r="A10" s="37" t="s">
        <v>8</v>
      </c>
      <c r="B10" s="186"/>
      <c r="C10" s="135"/>
      <c r="D10" s="135"/>
      <c r="E10" s="187"/>
      <c r="F10" s="39" t="s">
        <v>0</v>
      </c>
      <c r="G10" s="37" t="s">
        <v>0</v>
      </c>
      <c r="H10" s="39" t="s">
        <v>0</v>
      </c>
      <c r="I10" s="37" t="s">
        <v>0</v>
      </c>
      <c r="J10" s="169" t="s">
        <v>71</v>
      </c>
      <c r="K10" s="169"/>
      <c r="L10" s="169" t="s">
        <v>7</v>
      </c>
      <c r="M10" s="169"/>
      <c r="N10" s="39" t="s">
        <v>0</v>
      </c>
      <c r="O10" s="37" t="s">
        <v>0</v>
      </c>
      <c r="P10" s="39" t="s">
        <v>0</v>
      </c>
      <c r="Q10" s="37" t="s">
        <v>0</v>
      </c>
      <c r="R10" s="169" t="s">
        <v>72</v>
      </c>
      <c r="S10" s="169"/>
      <c r="T10" s="176" t="s">
        <v>7</v>
      </c>
      <c r="U10" s="176"/>
      <c r="V10" s="32" t="s">
        <v>0</v>
      </c>
      <c r="W10" s="37" t="s">
        <v>0</v>
      </c>
      <c r="X10" s="39" t="s">
        <v>0</v>
      </c>
      <c r="Y10" s="37" t="s">
        <v>0</v>
      </c>
      <c r="Z10" s="169" t="s">
        <v>72</v>
      </c>
      <c r="AA10" s="169"/>
      <c r="AB10" s="169" t="s">
        <v>7</v>
      </c>
      <c r="AC10" s="169"/>
      <c r="AD10" s="39" t="s">
        <v>0</v>
      </c>
      <c r="AE10" s="37" t="s">
        <v>0</v>
      </c>
      <c r="AF10" s="39" t="s">
        <v>0</v>
      </c>
      <c r="AG10" s="37" t="s">
        <v>0</v>
      </c>
      <c r="AH10" s="169" t="s">
        <v>73</v>
      </c>
      <c r="AI10" s="169"/>
      <c r="AJ10" s="169" t="s">
        <v>7</v>
      </c>
      <c r="AK10" s="169"/>
      <c r="AL10" s="46" t="s">
        <v>8</v>
      </c>
      <c r="AM10" s="32" t="s">
        <v>0</v>
      </c>
    </row>
    <row r="11" spans="1:39" ht="12.75">
      <c r="A11" s="37" t="s">
        <v>0</v>
      </c>
      <c r="B11" s="186"/>
      <c r="C11" s="135"/>
      <c r="D11" s="135"/>
      <c r="E11" s="187"/>
      <c r="F11" s="169" t="s">
        <v>10</v>
      </c>
      <c r="G11" s="169"/>
      <c r="H11" s="169" t="s">
        <v>44</v>
      </c>
      <c r="I11" s="169"/>
      <c r="J11" s="169" t="s">
        <v>44</v>
      </c>
      <c r="K11" s="169"/>
      <c r="L11" s="169" t="s">
        <v>14</v>
      </c>
      <c r="M11" s="169"/>
      <c r="N11" s="169" t="s">
        <v>10</v>
      </c>
      <c r="O11" s="169"/>
      <c r="P11" s="169" t="s">
        <v>44</v>
      </c>
      <c r="Q11" s="169"/>
      <c r="R11" s="169" t="s">
        <v>74</v>
      </c>
      <c r="S11" s="169"/>
      <c r="T11" s="176" t="s">
        <v>14</v>
      </c>
      <c r="U11" s="176"/>
      <c r="V11" s="170" t="s">
        <v>10</v>
      </c>
      <c r="W11" s="170"/>
      <c r="X11" s="169" t="s">
        <v>44</v>
      </c>
      <c r="Y11" s="169"/>
      <c r="Z11" s="169" t="s">
        <v>75</v>
      </c>
      <c r="AA11" s="169"/>
      <c r="AB11" s="169" t="s">
        <v>14</v>
      </c>
      <c r="AC11" s="169"/>
      <c r="AD11" s="169" t="s">
        <v>10</v>
      </c>
      <c r="AE11" s="169"/>
      <c r="AF11" s="169" t="s">
        <v>44</v>
      </c>
      <c r="AG11" s="169"/>
      <c r="AH11" s="169" t="s">
        <v>76</v>
      </c>
      <c r="AI11" s="169"/>
      <c r="AJ11" s="169" t="s">
        <v>14</v>
      </c>
      <c r="AK11" s="169"/>
      <c r="AL11" s="46" t="s">
        <v>0</v>
      </c>
      <c r="AM11" s="32" t="s">
        <v>0</v>
      </c>
    </row>
    <row r="12" spans="1:39" ht="12.75">
      <c r="A12" s="37" t="s">
        <v>0</v>
      </c>
      <c r="B12" s="186"/>
      <c r="C12" s="135"/>
      <c r="D12" s="135"/>
      <c r="E12" s="187"/>
      <c r="F12" s="39" t="s">
        <v>0</v>
      </c>
      <c r="G12" s="37" t="s">
        <v>0</v>
      </c>
      <c r="H12" s="39" t="s">
        <v>0</v>
      </c>
      <c r="I12" s="37" t="s">
        <v>0</v>
      </c>
      <c r="J12" s="39" t="s">
        <v>0</v>
      </c>
      <c r="K12" s="37" t="s">
        <v>0</v>
      </c>
      <c r="L12" s="169" t="s">
        <v>17</v>
      </c>
      <c r="M12" s="169"/>
      <c r="N12" s="39" t="s">
        <v>0</v>
      </c>
      <c r="O12" s="37" t="s">
        <v>0</v>
      </c>
      <c r="P12" s="39" t="s">
        <v>0</v>
      </c>
      <c r="Q12" s="37" t="s">
        <v>0</v>
      </c>
      <c r="R12" s="169" t="s">
        <v>77</v>
      </c>
      <c r="S12" s="169"/>
      <c r="T12" s="176" t="s">
        <v>17</v>
      </c>
      <c r="U12" s="176"/>
      <c r="V12" s="32" t="s">
        <v>0</v>
      </c>
      <c r="W12" s="37" t="s">
        <v>0</v>
      </c>
      <c r="X12" s="39" t="s">
        <v>0</v>
      </c>
      <c r="Y12" s="37" t="s">
        <v>0</v>
      </c>
      <c r="Z12" s="169" t="s">
        <v>78</v>
      </c>
      <c r="AA12" s="169"/>
      <c r="AB12" s="169" t="s">
        <v>17</v>
      </c>
      <c r="AC12" s="169"/>
      <c r="AD12" s="39" t="s">
        <v>0</v>
      </c>
      <c r="AE12" s="37" t="s">
        <v>0</v>
      </c>
      <c r="AF12" s="39" t="s">
        <v>0</v>
      </c>
      <c r="AG12" s="37" t="s">
        <v>0</v>
      </c>
      <c r="AH12" s="169" t="s">
        <v>44</v>
      </c>
      <c r="AI12" s="169"/>
      <c r="AJ12" s="169" t="s">
        <v>17</v>
      </c>
      <c r="AK12" s="169"/>
      <c r="AL12" s="46" t="s">
        <v>0</v>
      </c>
      <c r="AM12" s="32" t="s">
        <v>0</v>
      </c>
    </row>
    <row r="13" spans="1:39" ht="12.75">
      <c r="A13" s="37" t="s">
        <v>0</v>
      </c>
      <c r="B13" s="186"/>
      <c r="C13" s="135"/>
      <c r="D13" s="135"/>
      <c r="E13" s="187"/>
      <c r="F13" s="166" t="s">
        <v>18</v>
      </c>
      <c r="G13" s="166"/>
      <c r="H13" s="166" t="s">
        <v>19</v>
      </c>
      <c r="I13" s="166"/>
      <c r="J13" s="166"/>
      <c r="K13" s="166"/>
      <c r="L13" s="166" t="s">
        <v>20</v>
      </c>
      <c r="M13" s="166"/>
      <c r="N13" s="166" t="s">
        <v>18</v>
      </c>
      <c r="O13" s="166"/>
      <c r="P13" s="166" t="s">
        <v>19</v>
      </c>
      <c r="Q13" s="166"/>
      <c r="R13" s="166"/>
      <c r="S13" s="166"/>
      <c r="T13" s="153" t="s">
        <v>20</v>
      </c>
      <c r="U13" s="153"/>
      <c r="V13" s="154" t="s">
        <v>18</v>
      </c>
      <c r="W13" s="154"/>
      <c r="X13" s="166" t="s">
        <v>19</v>
      </c>
      <c r="Y13" s="166"/>
      <c r="Z13" s="166"/>
      <c r="AA13" s="166"/>
      <c r="AB13" s="166" t="s">
        <v>20</v>
      </c>
      <c r="AC13" s="166"/>
      <c r="AD13" s="166" t="s">
        <v>18</v>
      </c>
      <c r="AE13" s="166"/>
      <c r="AF13" s="166" t="s">
        <v>19</v>
      </c>
      <c r="AG13" s="166"/>
      <c r="AH13" s="166"/>
      <c r="AI13" s="166"/>
      <c r="AJ13" s="166" t="s">
        <v>20</v>
      </c>
      <c r="AK13" s="166"/>
      <c r="AL13" s="46" t="s">
        <v>0</v>
      </c>
      <c r="AM13" s="32" t="s">
        <v>0</v>
      </c>
    </row>
    <row r="14" spans="1:39" ht="12.75">
      <c r="A14" s="35" t="s">
        <v>0</v>
      </c>
      <c r="B14" s="35"/>
      <c r="C14" s="35"/>
      <c r="D14" s="35"/>
      <c r="E14" s="35"/>
      <c r="F14" s="35" t="s">
        <v>79</v>
      </c>
      <c r="G14" s="35" t="s">
        <v>0</v>
      </c>
      <c r="H14" s="35" t="s">
        <v>0</v>
      </c>
      <c r="I14" s="35" t="s">
        <v>0</v>
      </c>
      <c r="J14" s="35" t="s">
        <v>0</v>
      </c>
      <c r="K14" s="35" t="s">
        <v>0</v>
      </c>
      <c r="L14" s="35" t="s">
        <v>0</v>
      </c>
      <c r="M14" s="35" t="s">
        <v>0</v>
      </c>
      <c r="N14" s="35" t="s">
        <v>0</v>
      </c>
      <c r="O14" s="35" t="s">
        <v>0</v>
      </c>
      <c r="P14" s="35" t="s">
        <v>0</v>
      </c>
      <c r="Q14" s="35" t="s">
        <v>0</v>
      </c>
      <c r="R14" s="35" t="s">
        <v>0</v>
      </c>
      <c r="S14" s="35" t="s">
        <v>0</v>
      </c>
      <c r="T14" s="35" t="s">
        <v>0</v>
      </c>
      <c r="U14" s="35" t="s">
        <v>0</v>
      </c>
      <c r="V14" s="35" t="s">
        <v>79</v>
      </c>
      <c r="W14" s="35" t="s">
        <v>0</v>
      </c>
      <c r="X14" s="35" t="s">
        <v>0</v>
      </c>
      <c r="Y14" s="35" t="s">
        <v>0</v>
      </c>
      <c r="Z14" s="35" t="s">
        <v>0</v>
      </c>
      <c r="AA14" s="35" t="s">
        <v>0</v>
      </c>
      <c r="AB14" s="35" t="s">
        <v>0</v>
      </c>
      <c r="AC14" s="35" t="s">
        <v>0</v>
      </c>
      <c r="AD14" s="35" t="s">
        <v>0</v>
      </c>
      <c r="AE14" s="35" t="s">
        <v>0</v>
      </c>
      <c r="AF14" s="35" t="s">
        <v>0</v>
      </c>
      <c r="AG14" s="35" t="s">
        <v>0</v>
      </c>
      <c r="AH14" s="35" t="s">
        <v>0</v>
      </c>
      <c r="AI14" s="35" t="s">
        <v>0</v>
      </c>
      <c r="AJ14" s="35" t="s">
        <v>0</v>
      </c>
      <c r="AK14" s="35" t="s">
        <v>0</v>
      </c>
      <c r="AL14" s="84" t="s">
        <v>0</v>
      </c>
      <c r="AM14" s="32" t="s">
        <v>0</v>
      </c>
    </row>
    <row r="15" spans="1:39" s="51" customFormat="1" ht="12.75">
      <c r="A15" s="49" t="s">
        <v>0</v>
      </c>
      <c r="B15" s="49"/>
      <c r="C15" s="49"/>
      <c r="D15" s="49"/>
      <c r="E15" s="49"/>
      <c r="F15" s="150" t="s">
        <v>1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50" t="s">
        <v>1</v>
      </c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49" t="s">
        <v>0</v>
      </c>
    </row>
    <row r="16" spans="1:39" s="51" customFormat="1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5"/>
      <c r="AM16" s="49"/>
    </row>
    <row r="17" spans="1:39" ht="12.75">
      <c r="A17" s="96">
        <v>1</v>
      </c>
      <c r="B17" s="78"/>
      <c r="C17" s="79" t="s">
        <v>101</v>
      </c>
      <c r="D17" s="80">
        <v>5</v>
      </c>
      <c r="E17" s="81" t="s">
        <v>48</v>
      </c>
      <c r="F17" s="46" t="s">
        <v>34</v>
      </c>
      <c r="G17" s="41" t="s">
        <v>35</v>
      </c>
      <c r="H17" s="43" t="s">
        <v>48</v>
      </c>
      <c r="I17" s="41" t="s">
        <v>35</v>
      </c>
      <c r="J17" s="41" t="s">
        <v>34</v>
      </c>
      <c r="K17" s="41" t="s">
        <v>35</v>
      </c>
      <c r="L17" s="45">
        <v>516</v>
      </c>
      <c r="M17" s="41" t="s">
        <v>0</v>
      </c>
      <c r="N17" s="41" t="s">
        <v>34</v>
      </c>
      <c r="O17" s="41" t="s">
        <v>35</v>
      </c>
      <c r="P17" s="43" t="s">
        <v>48</v>
      </c>
      <c r="Q17" s="41" t="s">
        <v>35</v>
      </c>
      <c r="R17" s="41" t="s">
        <v>34</v>
      </c>
      <c r="S17" s="41" t="s">
        <v>35</v>
      </c>
      <c r="T17" s="45">
        <v>1250</v>
      </c>
      <c r="U17" s="41" t="s">
        <v>0</v>
      </c>
      <c r="V17" s="41" t="s">
        <v>34</v>
      </c>
      <c r="W17" s="41" t="s">
        <v>35</v>
      </c>
      <c r="X17" s="43" t="s">
        <v>48</v>
      </c>
      <c r="Y17" s="41" t="s">
        <v>35</v>
      </c>
      <c r="Z17" s="41" t="s">
        <v>34</v>
      </c>
      <c r="AA17" s="41" t="s">
        <v>35</v>
      </c>
      <c r="AB17" s="45">
        <v>127</v>
      </c>
      <c r="AC17" s="32" t="s">
        <v>80</v>
      </c>
      <c r="AD17" s="41" t="s">
        <v>34</v>
      </c>
      <c r="AE17" s="41" t="s">
        <v>35</v>
      </c>
      <c r="AF17" s="41" t="s">
        <v>34</v>
      </c>
      <c r="AG17" s="41" t="s">
        <v>35</v>
      </c>
      <c r="AH17" s="41" t="s">
        <v>34</v>
      </c>
      <c r="AI17" s="41" t="s">
        <v>35</v>
      </c>
      <c r="AJ17" s="45">
        <v>689</v>
      </c>
      <c r="AK17" s="37" t="s">
        <v>80</v>
      </c>
      <c r="AL17" s="85">
        <v>1</v>
      </c>
      <c r="AM17" s="32" t="s">
        <v>0</v>
      </c>
    </row>
    <row r="18" spans="1:39" ht="12.75">
      <c r="A18" s="96">
        <v>2</v>
      </c>
      <c r="B18" s="78">
        <v>5</v>
      </c>
      <c r="C18" s="79" t="s">
        <v>97</v>
      </c>
      <c r="D18" s="80">
        <v>10</v>
      </c>
      <c r="E18" s="81" t="s">
        <v>48</v>
      </c>
      <c r="F18" s="46" t="s">
        <v>34</v>
      </c>
      <c r="G18" s="41" t="s">
        <v>35</v>
      </c>
      <c r="H18" s="41" t="s">
        <v>34</v>
      </c>
      <c r="I18" s="41" t="s">
        <v>35</v>
      </c>
      <c r="J18" s="41" t="s">
        <v>34</v>
      </c>
      <c r="K18" s="41" t="s">
        <v>35</v>
      </c>
      <c r="L18" s="45">
        <v>302</v>
      </c>
      <c r="M18" s="41" t="s">
        <v>0</v>
      </c>
      <c r="N18" s="41" t="s">
        <v>34</v>
      </c>
      <c r="O18" s="41" t="s">
        <v>35</v>
      </c>
      <c r="P18" s="41" t="s">
        <v>34</v>
      </c>
      <c r="Q18" s="41" t="s">
        <v>35</v>
      </c>
      <c r="R18" s="41" t="s">
        <v>34</v>
      </c>
      <c r="S18" s="41" t="s">
        <v>35</v>
      </c>
      <c r="T18" s="45">
        <v>414</v>
      </c>
      <c r="U18" s="41" t="s">
        <v>0</v>
      </c>
      <c r="V18" s="41" t="s">
        <v>34</v>
      </c>
      <c r="W18" s="41" t="s">
        <v>35</v>
      </c>
      <c r="X18" s="41" t="s">
        <v>34</v>
      </c>
      <c r="Y18" s="41" t="s">
        <v>35</v>
      </c>
      <c r="Z18" s="41" t="s">
        <v>34</v>
      </c>
      <c r="AA18" s="41" t="s">
        <v>35</v>
      </c>
      <c r="AB18" s="45">
        <v>177</v>
      </c>
      <c r="AC18" s="32" t="s">
        <v>80</v>
      </c>
      <c r="AD18" s="41" t="s">
        <v>34</v>
      </c>
      <c r="AE18" s="41" t="s">
        <v>35</v>
      </c>
      <c r="AF18" s="41" t="s">
        <v>34</v>
      </c>
      <c r="AG18" s="41" t="s">
        <v>35</v>
      </c>
      <c r="AH18" s="41" t="s">
        <v>34</v>
      </c>
      <c r="AI18" s="41" t="s">
        <v>35</v>
      </c>
      <c r="AJ18" s="45">
        <v>1071</v>
      </c>
      <c r="AK18" s="37" t="s">
        <v>80</v>
      </c>
      <c r="AL18" s="85">
        <v>2</v>
      </c>
      <c r="AM18" s="32" t="s">
        <v>0</v>
      </c>
    </row>
    <row r="19" spans="1:39" ht="12.75">
      <c r="A19" s="96">
        <v>3</v>
      </c>
      <c r="B19" s="78">
        <v>10</v>
      </c>
      <c r="C19" s="79" t="s">
        <v>97</v>
      </c>
      <c r="D19" s="80">
        <v>20</v>
      </c>
      <c r="E19" s="81" t="s">
        <v>48</v>
      </c>
      <c r="F19" s="40">
        <v>1.1</v>
      </c>
      <c r="G19" s="41" t="s">
        <v>29</v>
      </c>
      <c r="H19" s="43" t="s">
        <v>48</v>
      </c>
      <c r="I19" s="41" t="s">
        <v>29</v>
      </c>
      <c r="J19" s="42">
        <v>3.1</v>
      </c>
      <c r="K19" s="41" t="s">
        <v>29</v>
      </c>
      <c r="L19" s="45">
        <v>306</v>
      </c>
      <c r="M19" s="41" t="s">
        <v>0</v>
      </c>
      <c r="N19" s="41" t="s">
        <v>34</v>
      </c>
      <c r="O19" s="41" t="s">
        <v>35</v>
      </c>
      <c r="P19" s="43" t="s">
        <v>48</v>
      </c>
      <c r="Q19" s="41" t="s">
        <v>35</v>
      </c>
      <c r="R19" s="41" t="s">
        <v>34</v>
      </c>
      <c r="S19" s="41" t="s">
        <v>35</v>
      </c>
      <c r="T19" s="45">
        <v>355</v>
      </c>
      <c r="U19" s="41" t="s">
        <v>0</v>
      </c>
      <c r="V19" s="41" t="s">
        <v>34</v>
      </c>
      <c r="W19" s="41" t="s">
        <v>35</v>
      </c>
      <c r="X19" s="41" t="s">
        <v>34</v>
      </c>
      <c r="Y19" s="41" t="s">
        <v>35</v>
      </c>
      <c r="Z19" s="41" t="s">
        <v>34</v>
      </c>
      <c r="AA19" s="41" t="s">
        <v>35</v>
      </c>
      <c r="AB19" s="45">
        <v>210</v>
      </c>
      <c r="AC19" s="32" t="s">
        <v>80</v>
      </c>
      <c r="AD19" s="41" t="s">
        <v>34</v>
      </c>
      <c r="AE19" s="41" t="s">
        <v>35</v>
      </c>
      <c r="AF19" s="41" t="s">
        <v>34</v>
      </c>
      <c r="AG19" s="41" t="s">
        <v>35</v>
      </c>
      <c r="AH19" s="41" t="s">
        <v>34</v>
      </c>
      <c r="AI19" s="41" t="s">
        <v>35</v>
      </c>
      <c r="AJ19" s="45">
        <v>689</v>
      </c>
      <c r="AK19" s="37" t="s">
        <v>80</v>
      </c>
      <c r="AL19" s="85">
        <v>3</v>
      </c>
      <c r="AM19" s="32" t="s">
        <v>0</v>
      </c>
    </row>
    <row r="20" spans="1:39" ht="12.75">
      <c r="A20" s="96">
        <v>4</v>
      </c>
      <c r="B20" s="78">
        <v>20</v>
      </c>
      <c r="C20" s="79" t="s">
        <v>97</v>
      </c>
      <c r="D20" s="80">
        <v>50</v>
      </c>
      <c r="E20" s="81" t="s">
        <v>48</v>
      </c>
      <c r="F20" s="40">
        <v>2.7</v>
      </c>
      <c r="G20" s="41" t="s">
        <v>30</v>
      </c>
      <c r="H20" s="42">
        <v>97.6</v>
      </c>
      <c r="I20" s="41" t="s">
        <v>30</v>
      </c>
      <c r="J20" s="42">
        <v>13.1</v>
      </c>
      <c r="K20" s="41" t="s">
        <v>30</v>
      </c>
      <c r="L20" s="45">
        <v>358</v>
      </c>
      <c r="M20" s="41" t="s">
        <v>0</v>
      </c>
      <c r="N20" s="42">
        <v>1.6</v>
      </c>
      <c r="O20" s="41" t="s">
        <v>30</v>
      </c>
      <c r="P20" s="42">
        <v>59.7</v>
      </c>
      <c r="Q20" s="41" t="s">
        <v>30</v>
      </c>
      <c r="R20" s="42">
        <v>7</v>
      </c>
      <c r="S20" s="41" t="s">
        <v>29</v>
      </c>
      <c r="T20" s="45">
        <v>411</v>
      </c>
      <c r="U20" s="41" t="s">
        <v>0</v>
      </c>
      <c r="V20" s="42">
        <v>1.7</v>
      </c>
      <c r="W20" s="41" t="s">
        <v>30</v>
      </c>
      <c r="X20" s="42">
        <v>59.5</v>
      </c>
      <c r="Y20" s="41" t="s">
        <v>30</v>
      </c>
      <c r="Z20" s="42">
        <v>5.7</v>
      </c>
      <c r="AA20" s="41" t="s">
        <v>29</v>
      </c>
      <c r="AB20" s="45">
        <v>282</v>
      </c>
      <c r="AC20" s="32" t="s">
        <v>80</v>
      </c>
      <c r="AD20" s="41" t="s">
        <v>34</v>
      </c>
      <c r="AE20" s="41" t="s">
        <v>35</v>
      </c>
      <c r="AF20" s="41" t="s">
        <v>34</v>
      </c>
      <c r="AG20" s="41" t="s">
        <v>35</v>
      </c>
      <c r="AH20" s="41" t="s">
        <v>34</v>
      </c>
      <c r="AI20" s="41" t="s">
        <v>35</v>
      </c>
      <c r="AJ20" s="45">
        <v>540</v>
      </c>
      <c r="AK20" s="37" t="s">
        <v>80</v>
      </c>
      <c r="AL20" s="85">
        <v>4</v>
      </c>
      <c r="AM20" s="32" t="s">
        <v>0</v>
      </c>
    </row>
    <row r="21" spans="1:39" ht="12.75">
      <c r="A21" s="96">
        <v>5</v>
      </c>
      <c r="B21" s="78">
        <v>50</v>
      </c>
      <c r="C21" s="79" t="s">
        <v>97</v>
      </c>
      <c r="D21" s="80">
        <v>100</v>
      </c>
      <c r="E21" s="81" t="s">
        <v>48</v>
      </c>
      <c r="F21" s="40">
        <v>2.7</v>
      </c>
      <c r="G21" s="41" t="s">
        <v>47</v>
      </c>
      <c r="H21" s="42">
        <v>188.9</v>
      </c>
      <c r="I21" s="41" t="s">
        <v>47</v>
      </c>
      <c r="J21" s="42">
        <v>26.2</v>
      </c>
      <c r="K21" s="41" t="s">
        <v>30</v>
      </c>
      <c r="L21" s="45">
        <v>401</v>
      </c>
      <c r="M21" s="41" t="s">
        <v>0</v>
      </c>
      <c r="N21" s="42">
        <v>2.1</v>
      </c>
      <c r="O21" s="41" t="s">
        <v>30</v>
      </c>
      <c r="P21" s="42">
        <v>150.8</v>
      </c>
      <c r="Q21" s="41" t="s">
        <v>30</v>
      </c>
      <c r="R21" s="42">
        <v>18</v>
      </c>
      <c r="S21" s="41" t="s">
        <v>30</v>
      </c>
      <c r="T21" s="45">
        <v>448</v>
      </c>
      <c r="U21" s="41" t="s">
        <v>0</v>
      </c>
      <c r="V21" s="42">
        <v>1.4</v>
      </c>
      <c r="W21" s="41" t="s">
        <v>30</v>
      </c>
      <c r="X21" s="42">
        <v>101</v>
      </c>
      <c r="Y21" s="41" t="s">
        <v>30</v>
      </c>
      <c r="Z21" s="42">
        <v>8.1</v>
      </c>
      <c r="AA21" s="41" t="s">
        <v>30</v>
      </c>
      <c r="AB21" s="45">
        <v>291</v>
      </c>
      <c r="AC21" s="32" t="s">
        <v>80</v>
      </c>
      <c r="AD21" s="41" t="s">
        <v>34</v>
      </c>
      <c r="AE21" s="41" t="s">
        <v>35</v>
      </c>
      <c r="AF21" s="41" t="s">
        <v>34</v>
      </c>
      <c r="AG21" s="41" t="s">
        <v>35</v>
      </c>
      <c r="AH21" s="41" t="s">
        <v>34</v>
      </c>
      <c r="AI21" s="41" t="s">
        <v>35</v>
      </c>
      <c r="AJ21" s="45">
        <v>556</v>
      </c>
      <c r="AK21" s="37" t="s">
        <v>80</v>
      </c>
      <c r="AL21" s="85">
        <v>5</v>
      </c>
      <c r="AM21" s="32" t="s">
        <v>0</v>
      </c>
    </row>
    <row r="22" spans="1:39" ht="12.75">
      <c r="A22" s="96">
        <v>6</v>
      </c>
      <c r="B22" s="78">
        <v>100</v>
      </c>
      <c r="C22" s="79" t="s">
        <v>97</v>
      </c>
      <c r="D22" s="80">
        <v>200</v>
      </c>
      <c r="E22" s="81" t="s">
        <v>48</v>
      </c>
      <c r="F22" s="40">
        <v>0.9</v>
      </c>
      <c r="G22" s="41" t="s">
        <v>30</v>
      </c>
      <c r="H22" s="42">
        <v>120.8</v>
      </c>
      <c r="I22" s="41" t="s">
        <v>30</v>
      </c>
      <c r="J22" s="42">
        <v>19.9</v>
      </c>
      <c r="K22" s="41" t="s">
        <v>29</v>
      </c>
      <c r="L22" s="45">
        <v>474</v>
      </c>
      <c r="M22" s="41" t="s">
        <v>0</v>
      </c>
      <c r="N22" s="42">
        <v>0.8</v>
      </c>
      <c r="O22" s="41" t="s">
        <v>30</v>
      </c>
      <c r="P22" s="42">
        <v>111.9</v>
      </c>
      <c r="Q22" s="41" t="s">
        <v>30</v>
      </c>
      <c r="R22" s="42">
        <v>17.3</v>
      </c>
      <c r="S22" s="41" t="s">
        <v>29</v>
      </c>
      <c r="T22" s="45">
        <v>503</v>
      </c>
      <c r="U22" s="41" t="s">
        <v>0</v>
      </c>
      <c r="V22" s="42">
        <v>0.4</v>
      </c>
      <c r="W22" s="41" t="s">
        <v>30</v>
      </c>
      <c r="X22" s="42">
        <v>55.3</v>
      </c>
      <c r="Y22" s="41" t="s">
        <v>30</v>
      </c>
      <c r="Z22" s="42">
        <v>2.5</v>
      </c>
      <c r="AA22" s="41" t="s">
        <v>29</v>
      </c>
      <c r="AB22" s="45">
        <v>286</v>
      </c>
      <c r="AC22" s="32" t="s">
        <v>80</v>
      </c>
      <c r="AD22" s="41" t="s">
        <v>34</v>
      </c>
      <c r="AE22" s="41" t="s">
        <v>35</v>
      </c>
      <c r="AF22" s="41" t="s">
        <v>34</v>
      </c>
      <c r="AG22" s="41" t="s">
        <v>35</v>
      </c>
      <c r="AH22" s="42">
        <v>0.1</v>
      </c>
      <c r="AI22" s="41" t="s">
        <v>29</v>
      </c>
      <c r="AJ22" s="45">
        <v>92</v>
      </c>
      <c r="AK22" s="37" t="s">
        <v>80</v>
      </c>
      <c r="AL22" s="85">
        <v>6</v>
      </c>
      <c r="AM22" s="32" t="s">
        <v>0</v>
      </c>
    </row>
    <row r="23" spans="1:39" ht="12.75">
      <c r="A23" s="96">
        <v>7</v>
      </c>
      <c r="B23" s="78">
        <v>200</v>
      </c>
      <c r="C23" s="79" t="s">
        <v>97</v>
      </c>
      <c r="D23" s="80">
        <v>500</v>
      </c>
      <c r="E23" s="81" t="s">
        <v>48</v>
      </c>
      <c r="F23" s="40">
        <v>0.2</v>
      </c>
      <c r="G23" s="41" t="s">
        <v>30</v>
      </c>
      <c r="H23" s="42">
        <v>44.5</v>
      </c>
      <c r="I23" s="41" t="s">
        <v>47</v>
      </c>
      <c r="J23" s="42">
        <v>5.5</v>
      </c>
      <c r="K23" s="41" t="s">
        <v>47</v>
      </c>
      <c r="L23" s="45">
        <v>454</v>
      </c>
      <c r="M23" s="41" t="s">
        <v>0</v>
      </c>
      <c r="N23" s="42">
        <v>0.2</v>
      </c>
      <c r="O23" s="41" t="s">
        <v>30</v>
      </c>
      <c r="P23" s="42">
        <v>41.8</v>
      </c>
      <c r="Q23" s="41" t="s">
        <v>30</v>
      </c>
      <c r="R23" s="42">
        <v>4.7</v>
      </c>
      <c r="S23" s="41" t="s">
        <v>47</v>
      </c>
      <c r="T23" s="45">
        <v>489</v>
      </c>
      <c r="U23" s="41" t="s">
        <v>0</v>
      </c>
      <c r="V23" s="41" t="s">
        <v>34</v>
      </c>
      <c r="W23" s="41" t="s">
        <v>35</v>
      </c>
      <c r="X23" s="42">
        <v>17.3</v>
      </c>
      <c r="Y23" s="41" t="s">
        <v>29</v>
      </c>
      <c r="Z23" s="41" t="s">
        <v>34</v>
      </c>
      <c r="AA23" s="41" t="s">
        <v>35</v>
      </c>
      <c r="AB23" s="45">
        <v>197</v>
      </c>
      <c r="AC23" s="32" t="s">
        <v>80</v>
      </c>
      <c r="AD23" s="42">
        <v>0</v>
      </c>
      <c r="AE23" s="41" t="s">
        <v>36</v>
      </c>
      <c r="AF23" s="42">
        <v>0.8</v>
      </c>
      <c r="AG23" s="41" t="s">
        <v>36</v>
      </c>
      <c r="AH23" s="42">
        <v>0.1</v>
      </c>
      <c r="AI23" s="41" t="s">
        <v>36</v>
      </c>
      <c r="AJ23" s="45">
        <v>698</v>
      </c>
      <c r="AK23" s="37" t="s">
        <v>80</v>
      </c>
      <c r="AL23" s="85">
        <v>7</v>
      </c>
      <c r="AM23" s="32" t="s">
        <v>0</v>
      </c>
    </row>
    <row r="24" spans="1:39" ht="12.75">
      <c r="A24" s="96">
        <v>8</v>
      </c>
      <c r="B24" s="78">
        <v>500</v>
      </c>
      <c r="C24" s="79" t="s">
        <v>98</v>
      </c>
      <c r="D24" s="80" t="s">
        <v>99</v>
      </c>
      <c r="E24" s="81" t="s">
        <v>48</v>
      </c>
      <c r="F24" s="40">
        <v>0</v>
      </c>
      <c r="G24" s="41" t="s">
        <v>36</v>
      </c>
      <c r="H24" s="42">
        <v>5.5</v>
      </c>
      <c r="I24" s="41" t="s">
        <v>36</v>
      </c>
      <c r="J24" s="42">
        <v>1</v>
      </c>
      <c r="K24" s="41" t="s">
        <v>36</v>
      </c>
      <c r="L24" s="45">
        <v>631</v>
      </c>
      <c r="M24" s="41" t="s">
        <v>0</v>
      </c>
      <c r="N24" s="42">
        <v>0</v>
      </c>
      <c r="O24" s="41" t="s">
        <v>36</v>
      </c>
      <c r="P24" s="43" t="s">
        <v>48</v>
      </c>
      <c r="Q24" s="41" t="s">
        <v>36</v>
      </c>
      <c r="R24" s="42">
        <v>1</v>
      </c>
      <c r="S24" s="41" t="s">
        <v>36</v>
      </c>
      <c r="T24" s="45">
        <v>639</v>
      </c>
      <c r="U24" s="41" t="s">
        <v>0</v>
      </c>
      <c r="V24" s="42">
        <v>0</v>
      </c>
      <c r="W24" s="41" t="s">
        <v>36</v>
      </c>
      <c r="X24" s="43" t="s">
        <v>48</v>
      </c>
      <c r="Y24" s="41" t="s">
        <v>36</v>
      </c>
      <c r="Z24" s="42">
        <v>0</v>
      </c>
      <c r="AA24" s="41" t="s">
        <v>36</v>
      </c>
      <c r="AB24" s="45">
        <v>308</v>
      </c>
      <c r="AC24" s="32" t="s">
        <v>80</v>
      </c>
      <c r="AD24" s="45" t="s">
        <v>49</v>
      </c>
      <c r="AE24" s="41" t="s">
        <v>0</v>
      </c>
      <c r="AF24" s="45" t="s">
        <v>49</v>
      </c>
      <c r="AG24" s="41" t="s">
        <v>0</v>
      </c>
      <c r="AH24" s="45" t="s">
        <v>49</v>
      </c>
      <c r="AI24" s="41" t="s">
        <v>0</v>
      </c>
      <c r="AJ24" s="45" t="s">
        <v>49</v>
      </c>
      <c r="AK24" s="37" t="s">
        <v>80</v>
      </c>
      <c r="AL24" s="85">
        <v>8</v>
      </c>
      <c r="AM24" s="32" t="s">
        <v>0</v>
      </c>
    </row>
    <row r="25" spans="1:39" ht="12.75">
      <c r="A25" s="96">
        <v>9</v>
      </c>
      <c r="B25" s="78" t="s">
        <v>99</v>
      </c>
      <c r="C25" s="79" t="s">
        <v>100</v>
      </c>
      <c r="D25" s="182" t="s">
        <v>48</v>
      </c>
      <c r="E25" s="183"/>
      <c r="F25" s="47" t="s">
        <v>49</v>
      </c>
      <c r="G25" s="41" t="s">
        <v>0</v>
      </c>
      <c r="H25" s="45" t="s">
        <v>49</v>
      </c>
      <c r="I25" s="41" t="s">
        <v>0</v>
      </c>
      <c r="J25" s="45" t="s">
        <v>49</v>
      </c>
      <c r="K25" s="41" t="s">
        <v>0</v>
      </c>
      <c r="L25" s="45" t="s">
        <v>49</v>
      </c>
      <c r="M25" s="41" t="s">
        <v>0</v>
      </c>
      <c r="N25" s="45" t="s">
        <v>49</v>
      </c>
      <c r="O25" s="41" t="s">
        <v>0</v>
      </c>
      <c r="P25" s="45" t="s">
        <v>49</v>
      </c>
      <c r="Q25" s="41" t="s">
        <v>0</v>
      </c>
      <c r="R25" s="45" t="s">
        <v>49</v>
      </c>
      <c r="S25" s="41" t="s">
        <v>0</v>
      </c>
      <c r="T25" s="45" t="s">
        <v>49</v>
      </c>
      <c r="U25" s="41" t="s">
        <v>0</v>
      </c>
      <c r="V25" s="45" t="s">
        <v>49</v>
      </c>
      <c r="W25" s="41" t="s">
        <v>0</v>
      </c>
      <c r="X25" s="45" t="s">
        <v>49</v>
      </c>
      <c r="Y25" s="41" t="s">
        <v>0</v>
      </c>
      <c r="Z25" s="45" t="s">
        <v>49</v>
      </c>
      <c r="AA25" s="41" t="s">
        <v>0</v>
      </c>
      <c r="AB25" s="45" t="s">
        <v>49</v>
      </c>
      <c r="AC25" s="32" t="s">
        <v>80</v>
      </c>
      <c r="AD25" s="45" t="s">
        <v>49</v>
      </c>
      <c r="AE25" s="41" t="s">
        <v>0</v>
      </c>
      <c r="AF25" s="45" t="s">
        <v>49</v>
      </c>
      <c r="AG25" s="41" t="s">
        <v>0</v>
      </c>
      <c r="AH25" s="45" t="s">
        <v>49</v>
      </c>
      <c r="AI25" s="41" t="s">
        <v>0</v>
      </c>
      <c r="AJ25" s="45" t="s">
        <v>49</v>
      </c>
      <c r="AK25" s="37" t="s">
        <v>80</v>
      </c>
      <c r="AL25" s="85">
        <v>9</v>
      </c>
      <c r="AM25" s="32" t="s">
        <v>0</v>
      </c>
    </row>
    <row r="26" spans="1:39" s="51" customFormat="1" ht="12.75">
      <c r="A26" s="97">
        <v>10</v>
      </c>
      <c r="B26" s="129" t="s">
        <v>1</v>
      </c>
      <c r="C26" s="180"/>
      <c r="D26" s="180"/>
      <c r="E26" s="181"/>
      <c r="F26" s="54">
        <v>8</v>
      </c>
      <c r="G26" s="55" t="s">
        <v>47</v>
      </c>
      <c r="H26" s="56">
        <v>478</v>
      </c>
      <c r="I26" s="55" t="s">
        <v>47</v>
      </c>
      <c r="J26" s="56">
        <v>69.5</v>
      </c>
      <c r="K26" s="55" t="s">
        <v>47</v>
      </c>
      <c r="L26" s="65">
        <v>416</v>
      </c>
      <c r="M26" s="55" t="s">
        <v>0</v>
      </c>
      <c r="N26" s="56">
        <v>5.5</v>
      </c>
      <c r="O26" s="55" t="s">
        <v>47</v>
      </c>
      <c r="P26" s="56">
        <v>382.4</v>
      </c>
      <c r="Q26" s="55" t="s">
        <v>47</v>
      </c>
      <c r="R26" s="56">
        <v>50.1</v>
      </c>
      <c r="S26" s="55" t="s">
        <v>30</v>
      </c>
      <c r="T26" s="65">
        <v>466</v>
      </c>
      <c r="U26" s="55" t="s">
        <v>0</v>
      </c>
      <c r="V26" s="56">
        <v>4.4</v>
      </c>
      <c r="W26" s="55" t="s">
        <v>47</v>
      </c>
      <c r="X26" s="56">
        <v>244.7</v>
      </c>
      <c r="Y26" s="55" t="s">
        <v>47</v>
      </c>
      <c r="Z26" s="56">
        <v>18.6</v>
      </c>
      <c r="AA26" s="55" t="s">
        <v>30</v>
      </c>
      <c r="AB26" s="65">
        <v>276</v>
      </c>
      <c r="AC26" s="49" t="s">
        <v>80</v>
      </c>
      <c r="AD26" s="55" t="s">
        <v>34</v>
      </c>
      <c r="AE26" s="55" t="s">
        <v>35</v>
      </c>
      <c r="AF26" s="55" t="s">
        <v>34</v>
      </c>
      <c r="AG26" s="55" t="s">
        <v>35</v>
      </c>
      <c r="AH26" s="55" t="s">
        <v>34</v>
      </c>
      <c r="AI26" s="55" t="s">
        <v>35</v>
      </c>
      <c r="AJ26" s="65">
        <v>539</v>
      </c>
      <c r="AK26" s="53" t="s">
        <v>80</v>
      </c>
      <c r="AL26" s="86">
        <v>10</v>
      </c>
      <c r="AM26" s="49" t="s">
        <v>0</v>
      </c>
    </row>
    <row r="27" spans="1:39" s="51" customFormat="1" ht="12.75">
      <c r="A27" s="97"/>
      <c r="B27" s="102"/>
      <c r="C27" s="82"/>
      <c r="D27" s="82"/>
      <c r="E27" s="82"/>
      <c r="F27" s="104"/>
      <c r="G27" s="55"/>
      <c r="H27" s="56"/>
      <c r="I27" s="55"/>
      <c r="J27" s="56"/>
      <c r="K27" s="55"/>
      <c r="L27" s="65"/>
      <c r="M27" s="55"/>
      <c r="N27" s="56"/>
      <c r="O27" s="55"/>
      <c r="P27" s="56"/>
      <c r="Q27" s="55"/>
      <c r="R27" s="56"/>
      <c r="S27" s="55"/>
      <c r="T27" s="65"/>
      <c r="U27" s="55"/>
      <c r="V27" s="56"/>
      <c r="W27" s="55"/>
      <c r="X27" s="56"/>
      <c r="Y27" s="55"/>
      <c r="Z27" s="56"/>
      <c r="AA27" s="55"/>
      <c r="AB27" s="65"/>
      <c r="AC27" s="49"/>
      <c r="AD27" s="55"/>
      <c r="AE27" s="55"/>
      <c r="AF27" s="55"/>
      <c r="AG27" s="55"/>
      <c r="AH27" s="55"/>
      <c r="AI27" s="55"/>
      <c r="AJ27" s="65"/>
      <c r="AK27" s="58"/>
      <c r="AL27" s="87"/>
      <c r="AM27" s="49"/>
    </row>
    <row r="28" spans="1:39" s="51" customFormat="1" ht="12.75">
      <c r="A28" s="49" t="s">
        <v>0</v>
      </c>
      <c r="B28" s="49"/>
      <c r="C28" s="49"/>
      <c r="D28" s="49"/>
      <c r="E28" s="49"/>
      <c r="F28" s="150" t="s">
        <v>50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50" t="s">
        <v>50</v>
      </c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49" t="s">
        <v>0</v>
      </c>
    </row>
    <row r="29" spans="1:39" s="51" customFormat="1" ht="12.75">
      <c r="A29" s="49" t="s">
        <v>0</v>
      </c>
      <c r="B29" s="49"/>
      <c r="C29" s="49"/>
      <c r="D29" s="49"/>
      <c r="E29" s="49"/>
      <c r="F29" s="150" t="s">
        <v>51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 t="s">
        <v>51</v>
      </c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35"/>
      <c r="AM29" s="49" t="s">
        <v>0</v>
      </c>
    </row>
    <row r="30" spans="1:39" s="51" customFormat="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5"/>
      <c r="AM30" s="49"/>
    </row>
    <row r="31" spans="1:39" ht="12.75">
      <c r="A31" s="96">
        <v>11</v>
      </c>
      <c r="B31" s="78"/>
      <c r="C31" s="79" t="s">
        <v>101</v>
      </c>
      <c r="D31" s="80">
        <v>5</v>
      </c>
      <c r="E31" s="81" t="s">
        <v>48</v>
      </c>
      <c r="F31" s="46" t="s">
        <v>34</v>
      </c>
      <c r="G31" s="41" t="s">
        <v>35</v>
      </c>
      <c r="H31" s="43" t="s">
        <v>48</v>
      </c>
      <c r="I31" s="41" t="s">
        <v>35</v>
      </c>
      <c r="J31" s="41" t="s">
        <v>34</v>
      </c>
      <c r="K31" s="41" t="s">
        <v>35</v>
      </c>
      <c r="L31" s="45">
        <v>516</v>
      </c>
      <c r="M31" s="41" t="s">
        <v>0</v>
      </c>
      <c r="N31" s="41" t="s">
        <v>34</v>
      </c>
      <c r="O31" s="41" t="s">
        <v>35</v>
      </c>
      <c r="P31" s="43" t="s">
        <v>48</v>
      </c>
      <c r="Q31" s="41" t="s">
        <v>35</v>
      </c>
      <c r="R31" s="41" t="s">
        <v>34</v>
      </c>
      <c r="S31" s="41" t="s">
        <v>35</v>
      </c>
      <c r="T31" s="45">
        <v>1250</v>
      </c>
      <c r="U31" s="41" t="s">
        <v>0</v>
      </c>
      <c r="V31" s="41" t="s">
        <v>34</v>
      </c>
      <c r="W31" s="41" t="s">
        <v>35</v>
      </c>
      <c r="X31" s="43" t="s">
        <v>48</v>
      </c>
      <c r="Y31" s="41" t="s">
        <v>35</v>
      </c>
      <c r="Z31" s="41" t="s">
        <v>34</v>
      </c>
      <c r="AA31" s="41" t="s">
        <v>35</v>
      </c>
      <c r="AB31" s="45">
        <v>127</v>
      </c>
      <c r="AC31" s="32" t="s">
        <v>80</v>
      </c>
      <c r="AD31" s="41" t="s">
        <v>34</v>
      </c>
      <c r="AE31" s="41" t="s">
        <v>35</v>
      </c>
      <c r="AF31" s="41" t="s">
        <v>34</v>
      </c>
      <c r="AG31" s="41" t="s">
        <v>35</v>
      </c>
      <c r="AH31" s="41" t="s">
        <v>34</v>
      </c>
      <c r="AI31" s="41" t="s">
        <v>35</v>
      </c>
      <c r="AJ31" s="45">
        <v>689</v>
      </c>
      <c r="AK31" s="37" t="s">
        <v>80</v>
      </c>
      <c r="AL31" s="85">
        <v>11</v>
      </c>
      <c r="AM31" s="32" t="s">
        <v>0</v>
      </c>
    </row>
    <row r="32" spans="1:39" ht="12.75">
      <c r="A32" s="96">
        <v>12</v>
      </c>
      <c r="B32" s="78">
        <v>5</v>
      </c>
      <c r="C32" s="79" t="s">
        <v>97</v>
      </c>
      <c r="D32" s="80">
        <v>10</v>
      </c>
      <c r="E32" s="81" t="s">
        <v>48</v>
      </c>
      <c r="F32" s="46" t="s">
        <v>34</v>
      </c>
      <c r="G32" s="41" t="s">
        <v>35</v>
      </c>
      <c r="H32" s="41" t="s">
        <v>34</v>
      </c>
      <c r="I32" s="41" t="s">
        <v>35</v>
      </c>
      <c r="J32" s="41" t="s">
        <v>34</v>
      </c>
      <c r="K32" s="41" t="s">
        <v>35</v>
      </c>
      <c r="L32" s="45">
        <v>295</v>
      </c>
      <c r="M32" s="41" t="s">
        <v>0</v>
      </c>
      <c r="N32" s="41" t="s">
        <v>34</v>
      </c>
      <c r="O32" s="41" t="s">
        <v>35</v>
      </c>
      <c r="P32" s="41" t="s">
        <v>34</v>
      </c>
      <c r="Q32" s="41" t="s">
        <v>35</v>
      </c>
      <c r="R32" s="41" t="s">
        <v>34</v>
      </c>
      <c r="S32" s="41" t="s">
        <v>35</v>
      </c>
      <c r="T32" s="45">
        <v>407</v>
      </c>
      <c r="U32" s="41" t="s">
        <v>0</v>
      </c>
      <c r="V32" s="41" t="s">
        <v>34</v>
      </c>
      <c r="W32" s="41" t="s">
        <v>35</v>
      </c>
      <c r="X32" s="41" t="s">
        <v>34</v>
      </c>
      <c r="Y32" s="41" t="s">
        <v>35</v>
      </c>
      <c r="Z32" s="41" t="s">
        <v>34</v>
      </c>
      <c r="AA32" s="41" t="s">
        <v>35</v>
      </c>
      <c r="AB32" s="45">
        <v>177</v>
      </c>
      <c r="AC32" s="32" t="s">
        <v>80</v>
      </c>
      <c r="AD32" s="41" t="s">
        <v>34</v>
      </c>
      <c r="AE32" s="41" t="s">
        <v>35</v>
      </c>
      <c r="AF32" s="41" t="s">
        <v>34</v>
      </c>
      <c r="AG32" s="41" t="s">
        <v>35</v>
      </c>
      <c r="AH32" s="41" t="s">
        <v>34</v>
      </c>
      <c r="AI32" s="41" t="s">
        <v>35</v>
      </c>
      <c r="AJ32" s="45">
        <v>1071</v>
      </c>
      <c r="AK32" s="37" t="s">
        <v>80</v>
      </c>
      <c r="AL32" s="85">
        <v>12</v>
      </c>
      <c r="AM32" s="32" t="s">
        <v>0</v>
      </c>
    </row>
    <row r="33" spans="1:39" ht="12.75">
      <c r="A33" s="96">
        <v>13</v>
      </c>
      <c r="B33" s="78">
        <v>10</v>
      </c>
      <c r="C33" s="79" t="s">
        <v>97</v>
      </c>
      <c r="D33" s="80">
        <v>20</v>
      </c>
      <c r="E33" s="81" t="s">
        <v>48</v>
      </c>
      <c r="F33" s="40">
        <v>1.1</v>
      </c>
      <c r="G33" s="41" t="s">
        <v>29</v>
      </c>
      <c r="H33" s="43" t="s">
        <v>48</v>
      </c>
      <c r="I33" s="41" t="s">
        <v>29</v>
      </c>
      <c r="J33" s="42">
        <v>3.1</v>
      </c>
      <c r="K33" s="41" t="s">
        <v>29</v>
      </c>
      <c r="L33" s="45">
        <v>300</v>
      </c>
      <c r="M33" s="41" t="s">
        <v>0</v>
      </c>
      <c r="N33" s="41" t="s">
        <v>34</v>
      </c>
      <c r="O33" s="41" t="s">
        <v>35</v>
      </c>
      <c r="P33" s="43" t="s">
        <v>48</v>
      </c>
      <c r="Q33" s="41" t="s">
        <v>35</v>
      </c>
      <c r="R33" s="41" t="s">
        <v>34</v>
      </c>
      <c r="S33" s="41" t="s">
        <v>35</v>
      </c>
      <c r="T33" s="45">
        <v>353</v>
      </c>
      <c r="U33" s="41" t="s">
        <v>0</v>
      </c>
      <c r="V33" s="41" t="s">
        <v>34</v>
      </c>
      <c r="W33" s="41" t="s">
        <v>35</v>
      </c>
      <c r="X33" s="43" t="s">
        <v>48</v>
      </c>
      <c r="Y33" s="41" t="s">
        <v>35</v>
      </c>
      <c r="Z33" s="41" t="s">
        <v>34</v>
      </c>
      <c r="AA33" s="41" t="s">
        <v>35</v>
      </c>
      <c r="AB33" s="45">
        <v>212</v>
      </c>
      <c r="AC33" s="32" t="s">
        <v>80</v>
      </c>
      <c r="AD33" s="41" t="s">
        <v>34</v>
      </c>
      <c r="AE33" s="41" t="s">
        <v>35</v>
      </c>
      <c r="AF33" s="41" t="s">
        <v>34</v>
      </c>
      <c r="AG33" s="41" t="s">
        <v>35</v>
      </c>
      <c r="AH33" s="41" t="s">
        <v>34</v>
      </c>
      <c r="AI33" s="41" t="s">
        <v>35</v>
      </c>
      <c r="AJ33" s="45">
        <v>562</v>
      </c>
      <c r="AK33" s="37" t="s">
        <v>80</v>
      </c>
      <c r="AL33" s="85">
        <v>13</v>
      </c>
      <c r="AM33" s="32" t="s">
        <v>0</v>
      </c>
    </row>
    <row r="34" spans="1:39" ht="12.75">
      <c r="A34" s="96">
        <v>14</v>
      </c>
      <c r="B34" s="78">
        <v>20</v>
      </c>
      <c r="C34" s="79" t="s">
        <v>97</v>
      </c>
      <c r="D34" s="80">
        <v>50</v>
      </c>
      <c r="E34" s="81" t="s">
        <v>48</v>
      </c>
      <c r="F34" s="40">
        <v>2.5</v>
      </c>
      <c r="G34" s="41" t="s">
        <v>30</v>
      </c>
      <c r="H34" s="42">
        <v>91.5</v>
      </c>
      <c r="I34" s="41" t="s">
        <v>30</v>
      </c>
      <c r="J34" s="42">
        <v>12.2</v>
      </c>
      <c r="K34" s="41" t="s">
        <v>30</v>
      </c>
      <c r="L34" s="45">
        <v>351</v>
      </c>
      <c r="M34" s="41" t="s">
        <v>0</v>
      </c>
      <c r="N34" s="42">
        <v>1.5</v>
      </c>
      <c r="O34" s="41" t="s">
        <v>30</v>
      </c>
      <c r="P34" s="42">
        <v>57</v>
      </c>
      <c r="Q34" s="41" t="s">
        <v>30</v>
      </c>
      <c r="R34" s="42">
        <v>6.5</v>
      </c>
      <c r="S34" s="41" t="s">
        <v>29</v>
      </c>
      <c r="T34" s="45">
        <v>402</v>
      </c>
      <c r="U34" s="41" t="s">
        <v>0</v>
      </c>
      <c r="V34" s="42">
        <v>1.5</v>
      </c>
      <c r="W34" s="41" t="s">
        <v>30</v>
      </c>
      <c r="X34" s="42">
        <v>54.7</v>
      </c>
      <c r="Y34" s="41" t="s">
        <v>30</v>
      </c>
      <c r="Z34" s="42">
        <v>5.3</v>
      </c>
      <c r="AA34" s="41" t="s">
        <v>29</v>
      </c>
      <c r="AB34" s="45">
        <v>278</v>
      </c>
      <c r="AC34" s="32" t="s">
        <v>80</v>
      </c>
      <c r="AD34" s="41" t="s">
        <v>34</v>
      </c>
      <c r="AE34" s="41" t="s">
        <v>35</v>
      </c>
      <c r="AF34" s="41" t="s">
        <v>34</v>
      </c>
      <c r="AG34" s="41" t="s">
        <v>35</v>
      </c>
      <c r="AH34" s="41" t="s">
        <v>34</v>
      </c>
      <c r="AI34" s="41" t="s">
        <v>35</v>
      </c>
      <c r="AJ34" s="45">
        <v>531</v>
      </c>
      <c r="AK34" s="37" t="s">
        <v>80</v>
      </c>
      <c r="AL34" s="85">
        <v>14</v>
      </c>
      <c r="AM34" s="32" t="s">
        <v>0</v>
      </c>
    </row>
    <row r="35" spans="1:39" ht="12.75">
      <c r="A35" s="96">
        <v>15</v>
      </c>
      <c r="B35" s="78">
        <v>50</v>
      </c>
      <c r="C35" s="79" t="s">
        <v>97</v>
      </c>
      <c r="D35" s="80">
        <v>100</v>
      </c>
      <c r="E35" s="81" t="s">
        <v>48</v>
      </c>
      <c r="F35" s="40">
        <v>2.3</v>
      </c>
      <c r="G35" s="41" t="s">
        <v>47</v>
      </c>
      <c r="H35" s="43" t="s">
        <v>48</v>
      </c>
      <c r="I35" s="41" t="s">
        <v>47</v>
      </c>
      <c r="J35" s="42">
        <v>22.1</v>
      </c>
      <c r="K35" s="41" t="s">
        <v>30</v>
      </c>
      <c r="L35" s="45">
        <v>408</v>
      </c>
      <c r="M35" s="41" t="s">
        <v>0</v>
      </c>
      <c r="N35" s="42">
        <v>1.8</v>
      </c>
      <c r="O35" s="41" t="s">
        <v>30</v>
      </c>
      <c r="P35" s="43" t="s">
        <v>48</v>
      </c>
      <c r="Q35" s="41" t="s">
        <v>30</v>
      </c>
      <c r="R35" s="42">
        <v>15.4</v>
      </c>
      <c r="S35" s="41" t="s">
        <v>30</v>
      </c>
      <c r="T35" s="45">
        <v>458</v>
      </c>
      <c r="U35" s="41" t="s">
        <v>0</v>
      </c>
      <c r="V35" s="42">
        <v>1.2</v>
      </c>
      <c r="W35" s="41" t="s">
        <v>30</v>
      </c>
      <c r="X35" s="43" t="s">
        <v>48</v>
      </c>
      <c r="Y35" s="41" t="s">
        <v>30</v>
      </c>
      <c r="Z35" s="42">
        <v>6.5</v>
      </c>
      <c r="AA35" s="41" t="s">
        <v>30</v>
      </c>
      <c r="AB35" s="45">
        <v>289</v>
      </c>
      <c r="AC35" s="32" t="s">
        <v>80</v>
      </c>
      <c r="AD35" s="41" t="s">
        <v>34</v>
      </c>
      <c r="AE35" s="41" t="s">
        <v>35</v>
      </c>
      <c r="AF35" s="41" t="s">
        <v>34</v>
      </c>
      <c r="AG35" s="41" t="s">
        <v>35</v>
      </c>
      <c r="AH35" s="41" t="s">
        <v>34</v>
      </c>
      <c r="AI35" s="41" t="s">
        <v>35</v>
      </c>
      <c r="AJ35" s="45">
        <v>558</v>
      </c>
      <c r="AK35" s="37" t="s">
        <v>80</v>
      </c>
      <c r="AL35" s="85">
        <v>15</v>
      </c>
      <c r="AM35" s="32" t="s">
        <v>0</v>
      </c>
    </row>
    <row r="36" spans="1:39" ht="12.75">
      <c r="A36" s="96">
        <v>16</v>
      </c>
      <c r="B36" s="78">
        <v>100</v>
      </c>
      <c r="C36" s="79" t="s">
        <v>97</v>
      </c>
      <c r="D36" s="80">
        <v>200</v>
      </c>
      <c r="E36" s="81" t="s">
        <v>48</v>
      </c>
      <c r="F36" s="40">
        <v>0.7</v>
      </c>
      <c r="G36" s="41" t="s">
        <v>30</v>
      </c>
      <c r="H36" s="43" t="s">
        <v>48</v>
      </c>
      <c r="I36" s="41" t="s">
        <v>30</v>
      </c>
      <c r="J36" s="42">
        <v>14.1</v>
      </c>
      <c r="K36" s="41" t="s">
        <v>29</v>
      </c>
      <c r="L36" s="45">
        <v>501</v>
      </c>
      <c r="M36" s="41" t="s">
        <v>0</v>
      </c>
      <c r="N36" s="42">
        <v>0.6</v>
      </c>
      <c r="O36" s="41" t="s">
        <v>30</v>
      </c>
      <c r="P36" s="43" t="s">
        <v>48</v>
      </c>
      <c r="Q36" s="41" t="s">
        <v>30</v>
      </c>
      <c r="R36" s="42">
        <v>12.4</v>
      </c>
      <c r="S36" s="41" t="s">
        <v>29</v>
      </c>
      <c r="T36" s="45">
        <v>532</v>
      </c>
      <c r="U36" s="41" t="s">
        <v>0</v>
      </c>
      <c r="V36" s="42">
        <v>0.3</v>
      </c>
      <c r="W36" s="41" t="s">
        <v>29</v>
      </c>
      <c r="X36" s="43" t="s">
        <v>48</v>
      </c>
      <c r="Y36" s="41" t="s">
        <v>29</v>
      </c>
      <c r="Z36" s="42">
        <v>1.6</v>
      </c>
      <c r="AA36" s="41" t="s">
        <v>29</v>
      </c>
      <c r="AB36" s="45">
        <v>279</v>
      </c>
      <c r="AC36" s="32" t="s">
        <v>80</v>
      </c>
      <c r="AD36" s="41" t="s">
        <v>34</v>
      </c>
      <c r="AE36" s="41" t="s">
        <v>35</v>
      </c>
      <c r="AF36" s="41" t="s">
        <v>34</v>
      </c>
      <c r="AG36" s="41" t="s">
        <v>35</v>
      </c>
      <c r="AH36" s="42">
        <v>0.1</v>
      </c>
      <c r="AI36" s="41" t="s">
        <v>30</v>
      </c>
      <c r="AJ36" s="45">
        <v>73</v>
      </c>
      <c r="AK36" s="37" t="s">
        <v>80</v>
      </c>
      <c r="AL36" s="85">
        <v>16</v>
      </c>
      <c r="AM36" s="32" t="s">
        <v>0</v>
      </c>
    </row>
    <row r="37" spans="1:39" ht="12.75">
      <c r="A37" s="96">
        <v>17</v>
      </c>
      <c r="B37" s="78">
        <v>200</v>
      </c>
      <c r="C37" s="79" t="s">
        <v>97</v>
      </c>
      <c r="D37" s="80">
        <v>500</v>
      </c>
      <c r="E37" s="81" t="s">
        <v>48</v>
      </c>
      <c r="F37" s="40">
        <v>0.1</v>
      </c>
      <c r="G37" s="41" t="s">
        <v>30</v>
      </c>
      <c r="H37" s="42">
        <v>30.2</v>
      </c>
      <c r="I37" s="41" t="s">
        <v>30</v>
      </c>
      <c r="J37" s="42">
        <v>3.4</v>
      </c>
      <c r="K37" s="41" t="s">
        <v>30</v>
      </c>
      <c r="L37" s="45">
        <v>458</v>
      </c>
      <c r="M37" s="41" t="s">
        <v>0</v>
      </c>
      <c r="N37" s="42">
        <v>0.1</v>
      </c>
      <c r="O37" s="41" t="s">
        <v>29</v>
      </c>
      <c r="P37" s="42">
        <v>28.5</v>
      </c>
      <c r="Q37" s="41" t="s">
        <v>30</v>
      </c>
      <c r="R37" s="42">
        <v>2.9</v>
      </c>
      <c r="S37" s="41" t="s">
        <v>47</v>
      </c>
      <c r="T37" s="45">
        <v>514</v>
      </c>
      <c r="U37" s="41" t="s">
        <v>0</v>
      </c>
      <c r="V37" s="41" t="s">
        <v>34</v>
      </c>
      <c r="W37" s="41" t="s">
        <v>35</v>
      </c>
      <c r="X37" s="41" t="s">
        <v>34</v>
      </c>
      <c r="Y37" s="41" t="s">
        <v>35</v>
      </c>
      <c r="Z37" s="41" t="s">
        <v>34</v>
      </c>
      <c r="AA37" s="41" t="s">
        <v>35</v>
      </c>
      <c r="AB37" s="45">
        <v>145</v>
      </c>
      <c r="AC37" s="32" t="s">
        <v>80</v>
      </c>
      <c r="AD37" s="45" t="s">
        <v>49</v>
      </c>
      <c r="AE37" s="41" t="s">
        <v>0</v>
      </c>
      <c r="AF37" s="45" t="s">
        <v>49</v>
      </c>
      <c r="AG37" s="41" t="s">
        <v>0</v>
      </c>
      <c r="AH37" s="45" t="s">
        <v>49</v>
      </c>
      <c r="AI37" s="41" t="s">
        <v>0</v>
      </c>
      <c r="AJ37" s="45" t="s">
        <v>49</v>
      </c>
      <c r="AK37" s="37" t="s">
        <v>80</v>
      </c>
      <c r="AL37" s="85">
        <v>17</v>
      </c>
      <c r="AM37" s="32" t="s">
        <v>0</v>
      </c>
    </row>
    <row r="38" spans="1:39" ht="12.75">
      <c r="A38" s="96">
        <v>18</v>
      </c>
      <c r="B38" s="78">
        <v>500</v>
      </c>
      <c r="C38" s="79" t="s">
        <v>98</v>
      </c>
      <c r="D38" s="80" t="s">
        <v>99</v>
      </c>
      <c r="E38" s="81" t="s">
        <v>48</v>
      </c>
      <c r="F38" s="40">
        <v>0</v>
      </c>
      <c r="G38" s="41" t="s">
        <v>36</v>
      </c>
      <c r="H38" s="42">
        <v>3.8</v>
      </c>
      <c r="I38" s="41" t="s">
        <v>36</v>
      </c>
      <c r="J38" s="42">
        <v>0.4</v>
      </c>
      <c r="K38" s="41" t="s">
        <v>36</v>
      </c>
      <c r="L38" s="45">
        <v>812</v>
      </c>
      <c r="M38" s="41" t="s">
        <v>0</v>
      </c>
      <c r="N38" s="42">
        <v>0</v>
      </c>
      <c r="O38" s="41" t="s">
        <v>36</v>
      </c>
      <c r="P38" s="43" t="s">
        <v>48</v>
      </c>
      <c r="Q38" s="41" t="s">
        <v>36</v>
      </c>
      <c r="R38" s="42">
        <v>0.4</v>
      </c>
      <c r="S38" s="41" t="s">
        <v>36</v>
      </c>
      <c r="T38" s="45">
        <v>838</v>
      </c>
      <c r="U38" s="41" t="s">
        <v>0</v>
      </c>
      <c r="V38" s="42">
        <v>0</v>
      </c>
      <c r="W38" s="41" t="s">
        <v>36</v>
      </c>
      <c r="X38" s="43" t="s">
        <v>48</v>
      </c>
      <c r="Y38" s="41" t="s">
        <v>36</v>
      </c>
      <c r="Z38" s="42">
        <v>0</v>
      </c>
      <c r="AA38" s="41" t="s">
        <v>36</v>
      </c>
      <c r="AB38" s="45">
        <v>253</v>
      </c>
      <c r="AC38" s="32" t="s">
        <v>80</v>
      </c>
      <c r="AD38" s="45" t="s">
        <v>49</v>
      </c>
      <c r="AE38" s="41" t="s">
        <v>0</v>
      </c>
      <c r="AF38" s="45" t="s">
        <v>49</v>
      </c>
      <c r="AG38" s="41" t="s">
        <v>0</v>
      </c>
      <c r="AH38" s="45" t="s">
        <v>49</v>
      </c>
      <c r="AI38" s="41" t="s">
        <v>0</v>
      </c>
      <c r="AJ38" s="45" t="s">
        <v>49</v>
      </c>
      <c r="AK38" s="37" t="s">
        <v>80</v>
      </c>
      <c r="AL38" s="85">
        <v>18</v>
      </c>
      <c r="AM38" s="32" t="s">
        <v>0</v>
      </c>
    </row>
    <row r="39" spans="1:39" ht="12.75">
      <c r="A39" s="96">
        <v>19</v>
      </c>
      <c r="B39" s="78" t="s">
        <v>99</v>
      </c>
      <c r="C39" s="79" t="s">
        <v>100</v>
      </c>
      <c r="D39" s="182" t="s">
        <v>48</v>
      </c>
      <c r="E39" s="183"/>
      <c r="F39" s="47" t="s">
        <v>49</v>
      </c>
      <c r="G39" s="41" t="s">
        <v>0</v>
      </c>
      <c r="H39" s="45" t="s">
        <v>49</v>
      </c>
      <c r="I39" s="41" t="s">
        <v>0</v>
      </c>
      <c r="J39" s="45" t="s">
        <v>49</v>
      </c>
      <c r="K39" s="41" t="s">
        <v>0</v>
      </c>
      <c r="L39" s="45" t="s">
        <v>49</v>
      </c>
      <c r="M39" s="41" t="s">
        <v>0</v>
      </c>
      <c r="N39" s="45" t="s">
        <v>49</v>
      </c>
      <c r="O39" s="41" t="s">
        <v>0</v>
      </c>
      <c r="P39" s="45" t="s">
        <v>49</v>
      </c>
      <c r="Q39" s="41" t="s">
        <v>0</v>
      </c>
      <c r="R39" s="45" t="s">
        <v>49</v>
      </c>
      <c r="S39" s="41" t="s">
        <v>0</v>
      </c>
      <c r="T39" s="45" t="s">
        <v>49</v>
      </c>
      <c r="U39" s="41" t="s">
        <v>0</v>
      </c>
      <c r="V39" s="45" t="s">
        <v>49</v>
      </c>
      <c r="W39" s="41" t="s">
        <v>0</v>
      </c>
      <c r="X39" s="45" t="s">
        <v>49</v>
      </c>
      <c r="Y39" s="41" t="s">
        <v>0</v>
      </c>
      <c r="Z39" s="45" t="s">
        <v>49</v>
      </c>
      <c r="AA39" s="41" t="s">
        <v>0</v>
      </c>
      <c r="AB39" s="45" t="s">
        <v>49</v>
      </c>
      <c r="AC39" s="32" t="s">
        <v>80</v>
      </c>
      <c r="AD39" s="45" t="s">
        <v>49</v>
      </c>
      <c r="AE39" s="41" t="s">
        <v>0</v>
      </c>
      <c r="AF39" s="45" t="s">
        <v>49</v>
      </c>
      <c r="AG39" s="41" t="s">
        <v>0</v>
      </c>
      <c r="AH39" s="45" t="s">
        <v>49</v>
      </c>
      <c r="AI39" s="41" t="s">
        <v>0</v>
      </c>
      <c r="AJ39" s="45" t="s">
        <v>49</v>
      </c>
      <c r="AK39" s="37" t="s">
        <v>80</v>
      </c>
      <c r="AL39" s="85">
        <v>19</v>
      </c>
      <c r="AM39" s="32" t="s">
        <v>0</v>
      </c>
    </row>
    <row r="40" spans="1:39" s="51" customFormat="1" ht="12.75" customHeight="1">
      <c r="A40" s="97">
        <v>20</v>
      </c>
      <c r="B40" s="129" t="s">
        <v>114</v>
      </c>
      <c r="C40" s="180"/>
      <c r="D40" s="180"/>
      <c r="E40" s="181"/>
      <c r="F40" s="54">
        <v>7.1</v>
      </c>
      <c r="G40" s="55" t="s">
        <v>47</v>
      </c>
      <c r="H40" s="56">
        <v>390.5</v>
      </c>
      <c r="I40" s="55" t="s">
        <v>47</v>
      </c>
      <c r="J40" s="56">
        <v>55.9</v>
      </c>
      <c r="K40" s="55" t="s">
        <v>47</v>
      </c>
      <c r="L40" s="65">
        <v>418</v>
      </c>
      <c r="M40" s="55" t="s">
        <v>0</v>
      </c>
      <c r="N40" s="56">
        <v>4.9</v>
      </c>
      <c r="O40" s="55" t="s">
        <v>47</v>
      </c>
      <c r="P40" s="56">
        <v>309.6</v>
      </c>
      <c r="Q40" s="55" t="s">
        <v>47</v>
      </c>
      <c r="R40" s="56">
        <v>39.6</v>
      </c>
      <c r="S40" s="55" t="s">
        <v>30</v>
      </c>
      <c r="T40" s="65">
        <v>475</v>
      </c>
      <c r="U40" s="55" t="s">
        <v>0</v>
      </c>
      <c r="V40" s="56">
        <v>3.8</v>
      </c>
      <c r="W40" s="55" t="s">
        <v>30</v>
      </c>
      <c r="X40" s="56">
        <v>192.3</v>
      </c>
      <c r="Y40" s="55" t="s">
        <v>47</v>
      </c>
      <c r="Z40" s="56">
        <v>15.6</v>
      </c>
      <c r="AA40" s="55" t="s">
        <v>30</v>
      </c>
      <c r="AB40" s="65">
        <v>270</v>
      </c>
      <c r="AC40" s="49" t="s">
        <v>80</v>
      </c>
      <c r="AD40" s="55" t="s">
        <v>34</v>
      </c>
      <c r="AE40" s="55" t="s">
        <v>35</v>
      </c>
      <c r="AF40" s="55" t="s">
        <v>34</v>
      </c>
      <c r="AG40" s="55" t="s">
        <v>35</v>
      </c>
      <c r="AH40" s="55" t="s">
        <v>34</v>
      </c>
      <c r="AI40" s="55" t="s">
        <v>35</v>
      </c>
      <c r="AJ40" s="65">
        <v>510</v>
      </c>
      <c r="AK40" s="53" t="s">
        <v>80</v>
      </c>
      <c r="AL40" s="86">
        <v>20</v>
      </c>
      <c r="AM40" s="49" t="s">
        <v>0</v>
      </c>
    </row>
    <row r="41" spans="1:39" s="51" customFormat="1" ht="12.75">
      <c r="A41" s="97"/>
      <c r="B41" s="102"/>
      <c r="C41" s="82"/>
      <c r="D41" s="82"/>
      <c r="E41" s="82"/>
      <c r="F41" s="59"/>
      <c r="G41" s="55"/>
      <c r="H41" s="56"/>
      <c r="I41" s="55"/>
      <c r="J41" s="56"/>
      <c r="K41" s="55"/>
      <c r="L41" s="65"/>
      <c r="M41" s="55"/>
      <c r="N41" s="56"/>
      <c r="O41" s="55"/>
      <c r="P41" s="56"/>
      <c r="Q41" s="55"/>
      <c r="R41" s="56"/>
      <c r="S41" s="55"/>
      <c r="T41" s="65"/>
      <c r="U41" s="55"/>
      <c r="V41" s="56"/>
      <c r="W41" s="55"/>
      <c r="X41" s="56"/>
      <c r="Y41" s="55"/>
      <c r="Z41" s="56"/>
      <c r="AA41" s="55"/>
      <c r="AB41" s="65"/>
      <c r="AC41" s="49"/>
      <c r="AD41" s="55"/>
      <c r="AE41" s="55"/>
      <c r="AF41" s="55"/>
      <c r="AG41" s="55"/>
      <c r="AH41" s="55"/>
      <c r="AI41" s="55"/>
      <c r="AJ41" s="65"/>
      <c r="AK41" s="58"/>
      <c r="AL41" s="87"/>
      <c r="AM41" s="49"/>
    </row>
    <row r="42" spans="1:39" s="51" customFormat="1" ht="12.75">
      <c r="A42" s="49" t="s">
        <v>0</v>
      </c>
      <c r="B42" s="49"/>
      <c r="C42" s="49"/>
      <c r="D42" s="49"/>
      <c r="E42" s="49"/>
      <c r="F42" s="150" t="s">
        <v>50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50" t="s">
        <v>50</v>
      </c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49" t="s">
        <v>0</v>
      </c>
    </row>
    <row r="43" spans="1:39" s="51" customFormat="1" ht="12.75">
      <c r="A43" s="49" t="s">
        <v>0</v>
      </c>
      <c r="B43" s="49"/>
      <c r="C43" s="49"/>
      <c r="D43" s="49"/>
      <c r="E43" s="49"/>
      <c r="F43" s="150" t="s">
        <v>52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 t="s">
        <v>52</v>
      </c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35"/>
      <c r="AM43" s="49" t="s">
        <v>0</v>
      </c>
    </row>
    <row r="44" spans="1:39" s="51" customFormat="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55"/>
      <c r="AM44" s="49"/>
    </row>
    <row r="45" spans="1:39" ht="12.75">
      <c r="A45" s="96">
        <v>21</v>
      </c>
      <c r="B45" s="78"/>
      <c r="C45" s="79" t="s">
        <v>101</v>
      </c>
      <c r="D45" s="80">
        <v>5</v>
      </c>
      <c r="E45" s="81" t="s">
        <v>48</v>
      </c>
      <c r="F45" s="46" t="s">
        <v>34</v>
      </c>
      <c r="G45" s="41" t="s">
        <v>35</v>
      </c>
      <c r="H45" s="43" t="s">
        <v>48</v>
      </c>
      <c r="I45" s="41" t="s">
        <v>35</v>
      </c>
      <c r="J45" s="41" t="s">
        <v>34</v>
      </c>
      <c r="K45" s="41" t="s">
        <v>35</v>
      </c>
      <c r="L45" s="45">
        <v>432</v>
      </c>
      <c r="M45" s="41" t="s">
        <v>0</v>
      </c>
      <c r="N45" s="41" t="s">
        <v>34</v>
      </c>
      <c r="O45" s="41" t="s">
        <v>35</v>
      </c>
      <c r="P45" s="43" t="s">
        <v>48</v>
      </c>
      <c r="Q45" s="41" t="s">
        <v>35</v>
      </c>
      <c r="R45" s="41" t="s">
        <v>34</v>
      </c>
      <c r="S45" s="41" t="s">
        <v>35</v>
      </c>
      <c r="T45" s="45">
        <v>1250</v>
      </c>
      <c r="U45" s="41" t="s">
        <v>0</v>
      </c>
      <c r="V45" s="45" t="s">
        <v>49</v>
      </c>
      <c r="W45" s="41" t="s">
        <v>0</v>
      </c>
      <c r="X45" s="45" t="s">
        <v>49</v>
      </c>
      <c r="Y45" s="41" t="s">
        <v>0</v>
      </c>
      <c r="Z45" s="45" t="s">
        <v>49</v>
      </c>
      <c r="AA45" s="41" t="s">
        <v>0</v>
      </c>
      <c r="AB45" s="45" t="s">
        <v>49</v>
      </c>
      <c r="AC45" s="32" t="s">
        <v>80</v>
      </c>
      <c r="AD45" s="42">
        <v>0</v>
      </c>
      <c r="AE45" s="41" t="s">
        <v>36</v>
      </c>
      <c r="AF45" s="43" t="s">
        <v>48</v>
      </c>
      <c r="AG45" s="41" t="s">
        <v>36</v>
      </c>
      <c r="AH45" s="42">
        <v>0</v>
      </c>
      <c r="AI45" s="41" t="s">
        <v>36</v>
      </c>
      <c r="AJ45" s="45">
        <v>192</v>
      </c>
      <c r="AK45" s="37" t="s">
        <v>80</v>
      </c>
      <c r="AL45" s="85">
        <v>21</v>
      </c>
      <c r="AM45" s="32" t="s">
        <v>0</v>
      </c>
    </row>
    <row r="46" spans="1:39" ht="12.75">
      <c r="A46" s="96">
        <v>22</v>
      </c>
      <c r="B46" s="78">
        <v>5</v>
      </c>
      <c r="C46" s="79" t="s">
        <v>97</v>
      </c>
      <c r="D46" s="80">
        <v>10</v>
      </c>
      <c r="E46" s="81" t="s">
        <v>48</v>
      </c>
      <c r="F46" s="46" t="s">
        <v>34</v>
      </c>
      <c r="G46" s="41" t="s">
        <v>35</v>
      </c>
      <c r="H46" s="41" t="s">
        <v>34</v>
      </c>
      <c r="I46" s="41" t="s">
        <v>35</v>
      </c>
      <c r="J46" s="42">
        <v>0</v>
      </c>
      <c r="K46" s="41" t="s">
        <v>30</v>
      </c>
      <c r="L46" s="45">
        <v>790</v>
      </c>
      <c r="M46" s="41" t="s">
        <v>0</v>
      </c>
      <c r="N46" s="41" t="s">
        <v>34</v>
      </c>
      <c r="O46" s="41" t="s">
        <v>35</v>
      </c>
      <c r="P46" s="43" t="s">
        <v>48</v>
      </c>
      <c r="Q46" s="41" t="s">
        <v>29</v>
      </c>
      <c r="R46" s="42">
        <v>0</v>
      </c>
      <c r="S46" s="41" t="s">
        <v>36</v>
      </c>
      <c r="T46" s="45">
        <v>519</v>
      </c>
      <c r="U46" s="41" t="s">
        <v>0</v>
      </c>
      <c r="V46" s="42">
        <v>0</v>
      </c>
      <c r="W46" s="41" t="s">
        <v>36</v>
      </c>
      <c r="X46" s="43" t="s">
        <v>48</v>
      </c>
      <c r="Y46" s="41" t="s">
        <v>36</v>
      </c>
      <c r="Z46" s="42">
        <v>0</v>
      </c>
      <c r="AA46" s="41" t="s">
        <v>36</v>
      </c>
      <c r="AB46" s="45">
        <v>200</v>
      </c>
      <c r="AC46" s="32" t="s">
        <v>80</v>
      </c>
      <c r="AD46" s="41" t="s">
        <v>34</v>
      </c>
      <c r="AE46" s="41" t="s">
        <v>35</v>
      </c>
      <c r="AF46" s="43" t="s">
        <v>48</v>
      </c>
      <c r="AG46" s="41" t="s">
        <v>35</v>
      </c>
      <c r="AH46" s="41" t="s">
        <v>34</v>
      </c>
      <c r="AI46" s="41" t="s">
        <v>35</v>
      </c>
      <c r="AJ46" s="45">
        <v>1258</v>
      </c>
      <c r="AK46" s="37" t="s">
        <v>80</v>
      </c>
      <c r="AL46" s="85">
        <v>22</v>
      </c>
      <c r="AM46" s="32" t="s">
        <v>0</v>
      </c>
    </row>
    <row r="47" spans="1:39" ht="12.75">
      <c r="A47" s="96">
        <v>23</v>
      </c>
      <c r="B47" s="78">
        <v>10</v>
      </c>
      <c r="C47" s="79" t="s">
        <v>97</v>
      </c>
      <c r="D47" s="80">
        <v>20</v>
      </c>
      <c r="E47" s="81" t="s">
        <v>48</v>
      </c>
      <c r="F47" s="46" t="s">
        <v>34</v>
      </c>
      <c r="G47" s="41" t="s">
        <v>35</v>
      </c>
      <c r="H47" s="43" t="s">
        <v>48</v>
      </c>
      <c r="I47" s="41" t="s">
        <v>35</v>
      </c>
      <c r="J47" s="41" t="s">
        <v>34</v>
      </c>
      <c r="K47" s="41" t="s">
        <v>35</v>
      </c>
      <c r="L47" s="45">
        <v>353</v>
      </c>
      <c r="M47" s="41" t="s">
        <v>0</v>
      </c>
      <c r="N47" s="41" t="s">
        <v>34</v>
      </c>
      <c r="O47" s="41" t="s">
        <v>35</v>
      </c>
      <c r="P47" s="43" t="s">
        <v>48</v>
      </c>
      <c r="Q47" s="41" t="s">
        <v>35</v>
      </c>
      <c r="R47" s="41" t="s">
        <v>34</v>
      </c>
      <c r="S47" s="41" t="s">
        <v>35</v>
      </c>
      <c r="T47" s="45">
        <v>461</v>
      </c>
      <c r="U47" s="41" t="s">
        <v>0</v>
      </c>
      <c r="V47" s="41" t="s">
        <v>34</v>
      </c>
      <c r="W47" s="41" t="s">
        <v>35</v>
      </c>
      <c r="X47" s="43" t="s">
        <v>48</v>
      </c>
      <c r="Y47" s="41" t="s">
        <v>35</v>
      </c>
      <c r="Z47" s="41" t="s">
        <v>34</v>
      </c>
      <c r="AA47" s="41" t="s">
        <v>35</v>
      </c>
      <c r="AB47" s="45">
        <v>233</v>
      </c>
      <c r="AC47" s="32" t="s">
        <v>80</v>
      </c>
      <c r="AD47" s="41" t="s">
        <v>34</v>
      </c>
      <c r="AE47" s="41" t="s">
        <v>35</v>
      </c>
      <c r="AF47" s="41" t="s">
        <v>34</v>
      </c>
      <c r="AG47" s="41" t="s">
        <v>35</v>
      </c>
      <c r="AH47" s="42">
        <v>0</v>
      </c>
      <c r="AI47" s="41" t="s">
        <v>29</v>
      </c>
      <c r="AJ47" s="45">
        <v>962</v>
      </c>
      <c r="AK47" s="37" t="s">
        <v>80</v>
      </c>
      <c r="AL47" s="85">
        <v>23</v>
      </c>
      <c r="AM47" s="32" t="s">
        <v>0</v>
      </c>
    </row>
    <row r="48" spans="1:39" ht="12.75">
      <c r="A48" s="96">
        <v>24</v>
      </c>
      <c r="B48" s="78">
        <v>20</v>
      </c>
      <c r="C48" s="79" t="s">
        <v>97</v>
      </c>
      <c r="D48" s="80">
        <v>50</v>
      </c>
      <c r="E48" s="81" t="s">
        <v>48</v>
      </c>
      <c r="F48" s="40">
        <v>1.6</v>
      </c>
      <c r="G48" s="41" t="s">
        <v>30</v>
      </c>
      <c r="H48" s="42">
        <v>60.6</v>
      </c>
      <c r="I48" s="41" t="s">
        <v>30</v>
      </c>
      <c r="J48" s="42">
        <v>7.4</v>
      </c>
      <c r="K48" s="41" t="s">
        <v>30</v>
      </c>
      <c r="L48" s="45">
        <v>357</v>
      </c>
      <c r="M48" s="41" t="s">
        <v>0</v>
      </c>
      <c r="N48" s="42">
        <v>0.9</v>
      </c>
      <c r="O48" s="41" t="s">
        <v>30</v>
      </c>
      <c r="P48" s="42">
        <v>35.6</v>
      </c>
      <c r="Q48" s="41" t="s">
        <v>30</v>
      </c>
      <c r="R48" s="42">
        <v>3.5</v>
      </c>
      <c r="S48" s="41" t="s">
        <v>29</v>
      </c>
      <c r="T48" s="45">
        <v>418</v>
      </c>
      <c r="U48" s="41" t="s">
        <v>0</v>
      </c>
      <c r="V48" s="42">
        <v>1.1</v>
      </c>
      <c r="W48" s="41" t="s">
        <v>30</v>
      </c>
      <c r="X48" s="42">
        <v>39.9</v>
      </c>
      <c r="Y48" s="41" t="s">
        <v>30</v>
      </c>
      <c r="Z48" s="42">
        <v>3.7</v>
      </c>
      <c r="AA48" s="41" t="s">
        <v>29</v>
      </c>
      <c r="AB48" s="45">
        <v>294</v>
      </c>
      <c r="AC48" s="32" t="s">
        <v>80</v>
      </c>
      <c r="AD48" s="41" t="s">
        <v>34</v>
      </c>
      <c r="AE48" s="41" t="s">
        <v>35</v>
      </c>
      <c r="AF48" s="41" t="s">
        <v>34</v>
      </c>
      <c r="AG48" s="41" t="s">
        <v>35</v>
      </c>
      <c r="AH48" s="41" t="s">
        <v>34</v>
      </c>
      <c r="AI48" s="41" t="s">
        <v>35</v>
      </c>
      <c r="AJ48" s="45">
        <v>494</v>
      </c>
      <c r="AK48" s="37" t="s">
        <v>80</v>
      </c>
      <c r="AL48" s="85">
        <v>24</v>
      </c>
      <c r="AM48" s="32" t="s">
        <v>0</v>
      </c>
    </row>
    <row r="49" spans="1:39" ht="12.75">
      <c r="A49" s="96">
        <v>25</v>
      </c>
      <c r="B49" s="78">
        <v>50</v>
      </c>
      <c r="C49" s="79" t="s">
        <v>97</v>
      </c>
      <c r="D49" s="80">
        <v>100</v>
      </c>
      <c r="E49" s="81" t="s">
        <v>48</v>
      </c>
      <c r="F49" s="40">
        <v>2</v>
      </c>
      <c r="G49" s="41" t="s">
        <v>30</v>
      </c>
      <c r="H49" s="43" t="s">
        <v>48</v>
      </c>
      <c r="I49" s="41" t="s">
        <v>30</v>
      </c>
      <c r="J49" s="42">
        <v>19.4</v>
      </c>
      <c r="K49" s="41" t="s">
        <v>30</v>
      </c>
      <c r="L49" s="45">
        <v>404</v>
      </c>
      <c r="M49" s="41" t="s">
        <v>0</v>
      </c>
      <c r="N49" s="42">
        <v>1.5</v>
      </c>
      <c r="O49" s="41" t="s">
        <v>30</v>
      </c>
      <c r="P49" s="43" t="s">
        <v>48</v>
      </c>
      <c r="Q49" s="41" t="s">
        <v>30</v>
      </c>
      <c r="R49" s="42">
        <v>13.4</v>
      </c>
      <c r="S49" s="41" t="s">
        <v>30</v>
      </c>
      <c r="T49" s="45">
        <v>454</v>
      </c>
      <c r="U49" s="41" t="s">
        <v>0</v>
      </c>
      <c r="V49" s="42">
        <v>1</v>
      </c>
      <c r="W49" s="41" t="s">
        <v>30</v>
      </c>
      <c r="X49" s="43" t="s">
        <v>48</v>
      </c>
      <c r="Y49" s="41" t="s">
        <v>30</v>
      </c>
      <c r="Z49" s="43" t="s">
        <v>48</v>
      </c>
      <c r="AA49" s="41" t="s">
        <v>29</v>
      </c>
      <c r="AB49" s="45">
        <v>292</v>
      </c>
      <c r="AC49" s="32" t="s">
        <v>80</v>
      </c>
      <c r="AD49" s="41" t="s">
        <v>34</v>
      </c>
      <c r="AE49" s="41" t="s">
        <v>35</v>
      </c>
      <c r="AF49" s="41" t="s">
        <v>34</v>
      </c>
      <c r="AG49" s="41" t="s">
        <v>35</v>
      </c>
      <c r="AH49" s="43" t="s">
        <v>48</v>
      </c>
      <c r="AI49" s="41" t="s">
        <v>35</v>
      </c>
      <c r="AJ49" s="45">
        <v>428</v>
      </c>
      <c r="AK49" s="37" t="s">
        <v>80</v>
      </c>
      <c r="AL49" s="85">
        <v>25</v>
      </c>
      <c r="AM49" s="32" t="s">
        <v>0</v>
      </c>
    </row>
    <row r="50" spans="1:39" ht="12.75">
      <c r="A50" s="96">
        <v>26</v>
      </c>
      <c r="B50" s="78">
        <v>100</v>
      </c>
      <c r="C50" s="79" t="s">
        <v>97</v>
      </c>
      <c r="D50" s="80">
        <v>200</v>
      </c>
      <c r="E50" s="81" t="s">
        <v>48</v>
      </c>
      <c r="F50" s="40">
        <v>0.6</v>
      </c>
      <c r="G50" s="41" t="s">
        <v>30</v>
      </c>
      <c r="H50" s="43" t="s">
        <v>48</v>
      </c>
      <c r="I50" s="41" t="s">
        <v>30</v>
      </c>
      <c r="J50" s="42">
        <v>12.3</v>
      </c>
      <c r="K50" s="41" t="s">
        <v>29</v>
      </c>
      <c r="L50" s="45">
        <v>508</v>
      </c>
      <c r="M50" s="41" t="s">
        <v>0</v>
      </c>
      <c r="N50" s="42">
        <v>0.6</v>
      </c>
      <c r="O50" s="41" t="s">
        <v>30</v>
      </c>
      <c r="P50" s="43" t="s">
        <v>48</v>
      </c>
      <c r="Q50" s="41" t="s">
        <v>30</v>
      </c>
      <c r="R50" s="41" t="s">
        <v>34</v>
      </c>
      <c r="S50" s="41" t="s">
        <v>35</v>
      </c>
      <c r="T50" s="45">
        <v>539</v>
      </c>
      <c r="U50" s="41" t="s">
        <v>0</v>
      </c>
      <c r="V50" s="42">
        <v>0.2</v>
      </c>
      <c r="W50" s="41" t="s">
        <v>29</v>
      </c>
      <c r="X50" s="43" t="s">
        <v>48</v>
      </c>
      <c r="Y50" s="41" t="s">
        <v>29</v>
      </c>
      <c r="Z50" s="43" t="s">
        <v>48</v>
      </c>
      <c r="AA50" s="41" t="s">
        <v>29</v>
      </c>
      <c r="AB50" s="45">
        <v>276</v>
      </c>
      <c r="AC50" s="32" t="s">
        <v>80</v>
      </c>
      <c r="AD50" s="42">
        <v>0</v>
      </c>
      <c r="AE50" s="41" t="s">
        <v>47</v>
      </c>
      <c r="AF50" s="43" t="s">
        <v>48</v>
      </c>
      <c r="AG50" s="41" t="s">
        <v>47</v>
      </c>
      <c r="AH50" s="43" t="s">
        <v>48</v>
      </c>
      <c r="AI50" s="41" t="s">
        <v>30</v>
      </c>
      <c r="AJ50" s="45">
        <v>71</v>
      </c>
      <c r="AK50" s="37" t="s">
        <v>80</v>
      </c>
      <c r="AL50" s="85">
        <v>26</v>
      </c>
      <c r="AM50" s="32" t="s">
        <v>0</v>
      </c>
    </row>
    <row r="51" spans="1:39" ht="12.75">
      <c r="A51" s="96">
        <v>27</v>
      </c>
      <c r="B51" s="78">
        <v>200</v>
      </c>
      <c r="C51" s="79" t="s">
        <v>97</v>
      </c>
      <c r="D51" s="80">
        <v>500</v>
      </c>
      <c r="E51" s="81" t="s">
        <v>48</v>
      </c>
      <c r="F51" s="40">
        <v>0.1</v>
      </c>
      <c r="G51" s="41" t="s">
        <v>29</v>
      </c>
      <c r="H51" s="42">
        <v>26.3</v>
      </c>
      <c r="I51" s="41" t="s">
        <v>30</v>
      </c>
      <c r="J51" s="42">
        <v>2.9</v>
      </c>
      <c r="K51" s="41" t="s">
        <v>30</v>
      </c>
      <c r="L51" s="45">
        <v>458</v>
      </c>
      <c r="M51" s="41" t="s">
        <v>0</v>
      </c>
      <c r="N51" s="42">
        <v>0.1</v>
      </c>
      <c r="O51" s="41" t="s">
        <v>29</v>
      </c>
      <c r="P51" s="43" t="s">
        <v>48</v>
      </c>
      <c r="Q51" s="41" t="s">
        <v>30</v>
      </c>
      <c r="R51" s="42">
        <v>2.4</v>
      </c>
      <c r="S51" s="41" t="s">
        <v>47</v>
      </c>
      <c r="T51" s="45">
        <v>524</v>
      </c>
      <c r="U51" s="41" t="s">
        <v>0</v>
      </c>
      <c r="V51" s="41" t="s">
        <v>34</v>
      </c>
      <c r="W51" s="41" t="s">
        <v>35</v>
      </c>
      <c r="X51" s="43" t="s">
        <v>48</v>
      </c>
      <c r="Y51" s="41" t="s">
        <v>35</v>
      </c>
      <c r="Z51" s="41" t="s">
        <v>34</v>
      </c>
      <c r="AA51" s="41" t="s">
        <v>35</v>
      </c>
      <c r="AB51" s="45">
        <v>143</v>
      </c>
      <c r="AC51" s="32" t="s">
        <v>80</v>
      </c>
      <c r="AD51" s="45" t="s">
        <v>49</v>
      </c>
      <c r="AE51" s="41" t="s">
        <v>0</v>
      </c>
      <c r="AF51" s="45" t="s">
        <v>49</v>
      </c>
      <c r="AG51" s="41" t="s">
        <v>0</v>
      </c>
      <c r="AH51" s="45" t="s">
        <v>49</v>
      </c>
      <c r="AI51" s="41" t="s">
        <v>0</v>
      </c>
      <c r="AJ51" s="45" t="s">
        <v>49</v>
      </c>
      <c r="AK51" s="37" t="s">
        <v>80</v>
      </c>
      <c r="AL51" s="85">
        <v>27</v>
      </c>
      <c r="AM51" s="32" t="s">
        <v>0</v>
      </c>
    </row>
    <row r="52" spans="1:39" ht="12.75">
      <c r="A52" s="96">
        <v>28</v>
      </c>
      <c r="B52" s="78">
        <v>500</v>
      </c>
      <c r="C52" s="79" t="s">
        <v>98</v>
      </c>
      <c r="D52" s="80" t="s">
        <v>99</v>
      </c>
      <c r="E52" s="81" t="s">
        <v>48</v>
      </c>
      <c r="F52" s="40">
        <v>0</v>
      </c>
      <c r="G52" s="41" t="s">
        <v>36</v>
      </c>
      <c r="H52" s="42">
        <v>3.8</v>
      </c>
      <c r="I52" s="41" t="s">
        <v>36</v>
      </c>
      <c r="J52" s="42">
        <v>0.4</v>
      </c>
      <c r="K52" s="41" t="s">
        <v>36</v>
      </c>
      <c r="L52" s="45">
        <v>812</v>
      </c>
      <c r="M52" s="41" t="s">
        <v>0</v>
      </c>
      <c r="N52" s="42">
        <v>0</v>
      </c>
      <c r="O52" s="41" t="s">
        <v>36</v>
      </c>
      <c r="P52" s="43" t="s">
        <v>48</v>
      </c>
      <c r="Q52" s="41" t="s">
        <v>36</v>
      </c>
      <c r="R52" s="42">
        <v>0.4</v>
      </c>
      <c r="S52" s="41" t="s">
        <v>36</v>
      </c>
      <c r="T52" s="45">
        <v>838</v>
      </c>
      <c r="U52" s="41" t="s">
        <v>0</v>
      </c>
      <c r="V52" s="42">
        <v>0</v>
      </c>
      <c r="W52" s="41" t="s">
        <v>36</v>
      </c>
      <c r="X52" s="43" t="s">
        <v>48</v>
      </c>
      <c r="Y52" s="41" t="s">
        <v>36</v>
      </c>
      <c r="Z52" s="42">
        <v>0</v>
      </c>
      <c r="AA52" s="41" t="s">
        <v>36</v>
      </c>
      <c r="AB52" s="45">
        <v>253</v>
      </c>
      <c r="AC52" s="32" t="s">
        <v>80</v>
      </c>
      <c r="AD52" s="45" t="s">
        <v>49</v>
      </c>
      <c r="AE52" s="41" t="s">
        <v>0</v>
      </c>
      <c r="AF52" s="45" t="s">
        <v>49</v>
      </c>
      <c r="AG52" s="41" t="s">
        <v>0</v>
      </c>
      <c r="AH52" s="45" t="s">
        <v>49</v>
      </c>
      <c r="AI52" s="41" t="s">
        <v>0</v>
      </c>
      <c r="AJ52" s="45" t="s">
        <v>49</v>
      </c>
      <c r="AK52" s="37" t="s">
        <v>80</v>
      </c>
      <c r="AL52" s="85">
        <v>28</v>
      </c>
      <c r="AM52" s="32" t="s">
        <v>0</v>
      </c>
    </row>
    <row r="53" spans="1:39" ht="12.75">
      <c r="A53" s="96">
        <v>29</v>
      </c>
      <c r="B53" s="78" t="s">
        <v>99</v>
      </c>
      <c r="C53" s="79" t="s">
        <v>100</v>
      </c>
      <c r="D53" s="182" t="s">
        <v>48</v>
      </c>
      <c r="E53" s="183"/>
      <c r="F53" s="47" t="s">
        <v>49</v>
      </c>
      <c r="G53" s="41" t="s">
        <v>0</v>
      </c>
      <c r="H53" s="45" t="s">
        <v>49</v>
      </c>
      <c r="I53" s="41" t="s">
        <v>0</v>
      </c>
      <c r="J53" s="45" t="s">
        <v>49</v>
      </c>
      <c r="K53" s="41" t="s">
        <v>0</v>
      </c>
      <c r="L53" s="45" t="s">
        <v>49</v>
      </c>
      <c r="M53" s="41" t="s">
        <v>0</v>
      </c>
      <c r="N53" s="45" t="s">
        <v>49</v>
      </c>
      <c r="O53" s="41" t="s">
        <v>0</v>
      </c>
      <c r="P53" s="45" t="s">
        <v>49</v>
      </c>
      <c r="Q53" s="41" t="s">
        <v>0</v>
      </c>
      <c r="R53" s="45" t="s">
        <v>49</v>
      </c>
      <c r="S53" s="41" t="s">
        <v>0</v>
      </c>
      <c r="T53" s="45" t="s">
        <v>49</v>
      </c>
      <c r="U53" s="41" t="s">
        <v>0</v>
      </c>
      <c r="V53" s="45" t="s">
        <v>49</v>
      </c>
      <c r="W53" s="41" t="s">
        <v>0</v>
      </c>
      <c r="X53" s="45" t="s">
        <v>49</v>
      </c>
      <c r="Y53" s="41" t="s">
        <v>0</v>
      </c>
      <c r="Z53" s="45" t="s">
        <v>49</v>
      </c>
      <c r="AA53" s="41" t="s">
        <v>0</v>
      </c>
      <c r="AB53" s="45" t="s">
        <v>49</v>
      </c>
      <c r="AC53" s="32" t="s">
        <v>80</v>
      </c>
      <c r="AD53" s="45" t="s">
        <v>49</v>
      </c>
      <c r="AE53" s="41" t="s">
        <v>0</v>
      </c>
      <c r="AF53" s="45" t="s">
        <v>49</v>
      </c>
      <c r="AG53" s="41" t="s">
        <v>0</v>
      </c>
      <c r="AH53" s="45" t="s">
        <v>49</v>
      </c>
      <c r="AI53" s="41" t="s">
        <v>0</v>
      </c>
      <c r="AJ53" s="45" t="s">
        <v>49</v>
      </c>
      <c r="AK53" s="37" t="s">
        <v>80</v>
      </c>
      <c r="AL53" s="85">
        <v>29</v>
      </c>
      <c r="AM53" s="32" t="s">
        <v>0</v>
      </c>
    </row>
    <row r="54" spans="1:39" s="51" customFormat="1" ht="12.75" customHeight="1">
      <c r="A54" s="97">
        <v>30</v>
      </c>
      <c r="B54" s="129" t="s">
        <v>114</v>
      </c>
      <c r="C54" s="180"/>
      <c r="D54" s="180"/>
      <c r="E54" s="181"/>
      <c r="F54" s="54">
        <v>4.6</v>
      </c>
      <c r="G54" s="55" t="s">
        <v>47</v>
      </c>
      <c r="H54" s="56">
        <v>311</v>
      </c>
      <c r="I54" s="55" t="s">
        <v>47</v>
      </c>
      <c r="J54" s="56">
        <v>43.3</v>
      </c>
      <c r="K54" s="55" t="s">
        <v>30</v>
      </c>
      <c r="L54" s="65">
        <v>433</v>
      </c>
      <c r="M54" s="55" t="s">
        <v>0</v>
      </c>
      <c r="N54" s="56">
        <v>3.3</v>
      </c>
      <c r="O54" s="55" t="s">
        <v>47</v>
      </c>
      <c r="P54" s="56">
        <v>250</v>
      </c>
      <c r="Q54" s="55" t="s">
        <v>47</v>
      </c>
      <c r="R54" s="56">
        <v>31</v>
      </c>
      <c r="S54" s="55" t="s">
        <v>30</v>
      </c>
      <c r="T54" s="65">
        <v>490</v>
      </c>
      <c r="U54" s="55" t="s">
        <v>0</v>
      </c>
      <c r="V54" s="56">
        <v>2.6</v>
      </c>
      <c r="W54" s="55" t="s">
        <v>30</v>
      </c>
      <c r="X54" s="56">
        <v>155.7</v>
      </c>
      <c r="Y54" s="55" t="s">
        <v>47</v>
      </c>
      <c r="Z54" s="56">
        <v>11.9</v>
      </c>
      <c r="AA54" s="55" t="s">
        <v>30</v>
      </c>
      <c r="AB54" s="65">
        <v>282</v>
      </c>
      <c r="AC54" s="49" t="s">
        <v>80</v>
      </c>
      <c r="AD54" s="55" t="s">
        <v>34</v>
      </c>
      <c r="AE54" s="55" t="s">
        <v>35</v>
      </c>
      <c r="AF54" s="55" t="s">
        <v>34</v>
      </c>
      <c r="AG54" s="55" t="s">
        <v>35</v>
      </c>
      <c r="AH54" s="55" t="s">
        <v>34</v>
      </c>
      <c r="AI54" s="55" t="s">
        <v>35</v>
      </c>
      <c r="AJ54" s="65">
        <v>423</v>
      </c>
      <c r="AK54" s="53" t="s">
        <v>80</v>
      </c>
      <c r="AL54" s="86">
        <v>30</v>
      </c>
      <c r="AM54" s="49" t="s">
        <v>0</v>
      </c>
    </row>
    <row r="55" spans="1:39" s="51" customFormat="1" ht="12.75">
      <c r="A55" s="97"/>
      <c r="B55" s="102"/>
      <c r="C55" s="82"/>
      <c r="D55" s="82"/>
      <c r="E55" s="82"/>
      <c r="F55" s="59"/>
      <c r="G55" s="55"/>
      <c r="H55" s="56"/>
      <c r="I55" s="55"/>
      <c r="J55" s="56"/>
      <c r="K55" s="55"/>
      <c r="L55" s="65"/>
      <c r="M55" s="55"/>
      <c r="N55" s="56"/>
      <c r="O55" s="55"/>
      <c r="P55" s="56"/>
      <c r="Q55" s="55"/>
      <c r="R55" s="56"/>
      <c r="S55" s="55"/>
      <c r="T55" s="65"/>
      <c r="U55" s="55"/>
      <c r="V55" s="56"/>
      <c r="W55" s="55"/>
      <c r="X55" s="56"/>
      <c r="Y55" s="55"/>
      <c r="Z55" s="56"/>
      <c r="AA55" s="55"/>
      <c r="AB55" s="65"/>
      <c r="AC55" s="49"/>
      <c r="AD55" s="55"/>
      <c r="AE55" s="55"/>
      <c r="AF55" s="55"/>
      <c r="AG55" s="55"/>
      <c r="AH55" s="55"/>
      <c r="AI55" s="55"/>
      <c r="AJ55" s="65"/>
      <c r="AK55" s="58"/>
      <c r="AL55" s="87"/>
      <c r="AM55" s="49"/>
    </row>
    <row r="56" spans="1:39" s="51" customFormat="1" ht="12.75">
      <c r="A56" s="49" t="s">
        <v>0</v>
      </c>
      <c r="B56" s="49"/>
      <c r="C56" s="49"/>
      <c r="D56" s="49"/>
      <c r="E56" s="49"/>
      <c r="F56" s="150" t="s">
        <v>53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 t="s">
        <v>53</v>
      </c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35"/>
      <c r="AM56" s="49" t="s">
        <v>0</v>
      </c>
    </row>
    <row r="57" spans="1:39" s="51" customFormat="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55"/>
      <c r="AM57" s="49"/>
    </row>
    <row r="58" spans="1:39" ht="12.75">
      <c r="A58" s="96">
        <v>31</v>
      </c>
      <c r="B58" s="78"/>
      <c r="C58" s="79" t="s">
        <v>101</v>
      </c>
      <c r="D58" s="80">
        <v>5</v>
      </c>
      <c r="E58" s="81" t="s">
        <v>48</v>
      </c>
      <c r="F58" s="46" t="s">
        <v>34</v>
      </c>
      <c r="G58" s="41" t="s">
        <v>35</v>
      </c>
      <c r="H58" s="41" t="s">
        <v>34</v>
      </c>
      <c r="I58" s="41" t="s">
        <v>35</v>
      </c>
      <c r="J58" s="41" t="s">
        <v>34</v>
      </c>
      <c r="K58" s="41" t="s">
        <v>35</v>
      </c>
      <c r="L58" s="45">
        <v>532</v>
      </c>
      <c r="M58" s="41" t="s">
        <v>0</v>
      </c>
      <c r="N58" s="45" t="s">
        <v>49</v>
      </c>
      <c r="O58" s="41" t="s">
        <v>0</v>
      </c>
      <c r="P58" s="45" t="s">
        <v>49</v>
      </c>
      <c r="Q58" s="41" t="s">
        <v>0</v>
      </c>
      <c r="R58" s="45" t="s">
        <v>49</v>
      </c>
      <c r="S58" s="41" t="s">
        <v>0</v>
      </c>
      <c r="T58" s="45" t="s">
        <v>49</v>
      </c>
      <c r="U58" s="41" t="s">
        <v>0</v>
      </c>
      <c r="V58" s="41" t="s">
        <v>34</v>
      </c>
      <c r="W58" s="41" t="s">
        <v>35</v>
      </c>
      <c r="X58" s="43" t="s">
        <v>48</v>
      </c>
      <c r="Y58" s="41" t="s">
        <v>35</v>
      </c>
      <c r="Z58" s="41" t="s">
        <v>34</v>
      </c>
      <c r="AA58" s="41" t="s">
        <v>35</v>
      </c>
      <c r="AB58" s="45">
        <v>127</v>
      </c>
      <c r="AC58" s="32" t="s">
        <v>80</v>
      </c>
      <c r="AD58" s="41" t="s">
        <v>34</v>
      </c>
      <c r="AE58" s="41" t="s">
        <v>35</v>
      </c>
      <c r="AF58" s="43" t="s">
        <v>48</v>
      </c>
      <c r="AG58" s="41" t="s">
        <v>35</v>
      </c>
      <c r="AH58" s="41" t="s">
        <v>34</v>
      </c>
      <c r="AI58" s="41" t="s">
        <v>35</v>
      </c>
      <c r="AJ58" s="45">
        <v>805</v>
      </c>
      <c r="AK58" s="37" t="s">
        <v>80</v>
      </c>
      <c r="AL58" s="85">
        <v>31</v>
      </c>
      <c r="AM58" s="32" t="s">
        <v>0</v>
      </c>
    </row>
    <row r="59" spans="1:39" ht="12.75">
      <c r="A59" s="96">
        <v>32</v>
      </c>
      <c r="B59" s="78">
        <v>5</v>
      </c>
      <c r="C59" s="79" t="s">
        <v>97</v>
      </c>
      <c r="D59" s="80">
        <v>10</v>
      </c>
      <c r="E59" s="81" t="s">
        <v>48</v>
      </c>
      <c r="F59" s="46" t="s">
        <v>34</v>
      </c>
      <c r="G59" s="41" t="s">
        <v>35</v>
      </c>
      <c r="H59" s="41" t="s">
        <v>34</v>
      </c>
      <c r="I59" s="41" t="s">
        <v>35</v>
      </c>
      <c r="J59" s="41" t="s">
        <v>34</v>
      </c>
      <c r="K59" s="41" t="s">
        <v>35</v>
      </c>
      <c r="L59" s="45">
        <v>263</v>
      </c>
      <c r="M59" s="41" t="s">
        <v>0</v>
      </c>
      <c r="N59" s="41" t="s">
        <v>34</v>
      </c>
      <c r="O59" s="41" t="s">
        <v>35</v>
      </c>
      <c r="P59" s="43" t="s">
        <v>48</v>
      </c>
      <c r="Q59" s="41" t="s">
        <v>35</v>
      </c>
      <c r="R59" s="41" t="s">
        <v>34</v>
      </c>
      <c r="S59" s="41" t="s">
        <v>35</v>
      </c>
      <c r="T59" s="45">
        <v>394</v>
      </c>
      <c r="U59" s="41" t="s">
        <v>0</v>
      </c>
      <c r="V59" s="41" t="s">
        <v>34</v>
      </c>
      <c r="W59" s="41" t="s">
        <v>35</v>
      </c>
      <c r="X59" s="43" t="s">
        <v>48</v>
      </c>
      <c r="Y59" s="41" t="s">
        <v>35</v>
      </c>
      <c r="Z59" s="41" t="s">
        <v>34</v>
      </c>
      <c r="AA59" s="41" t="s">
        <v>35</v>
      </c>
      <c r="AB59" s="45">
        <v>177</v>
      </c>
      <c r="AC59" s="32" t="s">
        <v>80</v>
      </c>
      <c r="AD59" s="41" t="s">
        <v>34</v>
      </c>
      <c r="AE59" s="41" t="s">
        <v>35</v>
      </c>
      <c r="AF59" s="43" t="s">
        <v>48</v>
      </c>
      <c r="AG59" s="41" t="s">
        <v>35</v>
      </c>
      <c r="AH59" s="41" t="s">
        <v>34</v>
      </c>
      <c r="AI59" s="41" t="s">
        <v>35</v>
      </c>
      <c r="AJ59" s="45">
        <v>848</v>
      </c>
      <c r="AK59" s="37" t="s">
        <v>80</v>
      </c>
      <c r="AL59" s="85">
        <v>32</v>
      </c>
      <c r="AM59" s="32" t="s">
        <v>0</v>
      </c>
    </row>
    <row r="60" spans="1:39" ht="12.75">
      <c r="A60" s="96">
        <v>33</v>
      </c>
      <c r="B60" s="78">
        <v>10</v>
      </c>
      <c r="C60" s="79" t="s">
        <v>97</v>
      </c>
      <c r="D60" s="80">
        <v>20</v>
      </c>
      <c r="E60" s="81" t="s">
        <v>48</v>
      </c>
      <c r="F60" s="40">
        <v>0.8</v>
      </c>
      <c r="G60" s="41" t="s">
        <v>29</v>
      </c>
      <c r="H60" s="42">
        <v>13.3</v>
      </c>
      <c r="I60" s="41" t="s">
        <v>29</v>
      </c>
      <c r="J60" s="41" t="s">
        <v>34</v>
      </c>
      <c r="K60" s="41" t="s">
        <v>35</v>
      </c>
      <c r="L60" s="45">
        <v>279</v>
      </c>
      <c r="M60" s="41" t="s">
        <v>0</v>
      </c>
      <c r="N60" s="41" t="s">
        <v>34</v>
      </c>
      <c r="O60" s="41" t="s">
        <v>35</v>
      </c>
      <c r="P60" s="41" t="s">
        <v>34</v>
      </c>
      <c r="Q60" s="41" t="s">
        <v>35</v>
      </c>
      <c r="R60" s="41" t="s">
        <v>34</v>
      </c>
      <c r="S60" s="41" t="s">
        <v>35</v>
      </c>
      <c r="T60" s="45">
        <v>318</v>
      </c>
      <c r="U60" s="41" t="s">
        <v>0</v>
      </c>
      <c r="V60" s="41" t="s">
        <v>34</v>
      </c>
      <c r="W60" s="41" t="s">
        <v>35</v>
      </c>
      <c r="X60" s="41" t="s">
        <v>34</v>
      </c>
      <c r="Y60" s="41" t="s">
        <v>35</v>
      </c>
      <c r="Z60" s="41" t="s">
        <v>34</v>
      </c>
      <c r="AA60" s="41" t="s">
        <v>35</v>
      </c>
      <c r="AB60" s="45">
        <v>200</v>
      </c>
      <c r="AC60" s="32" t="s">
        <v>80</v>
      </c>
      <c r="AD60" s="41" t="s">
        <v>34</v>
      </c>
      <c r="AE60" s="41" t="s">
        <v>35</v>
      </c>
      <c r="AF60" s="41" t="s">
        <v>34</v>
      </c>
      <c r="AG60" s="41" t="s">
        <v>35</v>
      </c>
      <c r="AH60" s="41" t="s">
        <v>34</v>
      </c>
      <c r="AI60" s="41" t="s">
        <v>35</v>
      </c>
      <c r="AJ60" s="45">
        <v>495</v>
      </c>
      <c r="AK60" s="37" t="s">
        <v>80</v>
      </c>
      <c r="AL60" s="85">
        <v>33</v>
      </c>
      <c r="AM60" s="32" t="s">
        <v>0</v>
      </c>
    </row>
    <row r="61" spans="1:39" ht="12.75">
      <c r="A61" s="96">
        <v>34</v>
      </c>
      <c r="B61" s="78">
        <v>20</v>
      </c>
      <c r="C61" s="79" t="s">
        <v>97</v>
      </c>
      <c r="D61" s="80">
        <v>50</v>
      </c>
      <c r="E61" s="81" t="s">
        <v>48</v>
      </c>
      <c r="F61" s="40">
        <v>0.9</v>
      </c>
      <c r="G61" s="41" t="s">
        <v>29</v>
      </c>
      <c r="H61" s="42">
        <v>31</v>
      </c>
      <c r="I61" s="41" t="s">
        <v>29</v>
      </c>
      <c r="J61" s="41" t="s">
        <v>34</v>
      </c>
      <c r="K61" s="41" t="s">
        <v>35</v>
      </c>
      <c r="L61" s="45">
        <v>341</v>
      </c>
      <c r="M61" s="41" t="s">
        <v>0</v>
      </c>
      <c r="N61" s="42">
        <v>0.6</v>
      </c>
      <c r="O61" s="41" t="s">
        <v>29</v>
      </c>
      <c r="P61" s="42">
        <v>21.4</v>
      </c>
      <c r="Q61" s="41" t="s">
        <v>29</v>
      </c>
      <c r="R61" s="41" t="s">
        <v>34</v>
      </c>
      <c r="S61" s="41" t="s">
        <v>35</v>
      </c>
      <c r="T61" s="45">
        <v>385</v>
      </c>
      <c r="U61" s="41" t="s">
        <v>0</v>
      </c>
      <c r="V61" s="41" t="s">
        <v>34</v>
      </c>
      <c r="W61" s="41" t="s">
        <v>35</v>
      </c>
      <c r="X61" s="41" t="s">
        <v>34</v>
      </c>
      <c r="Y61" s="41" t="s">
        <v>35</v>
      </c>
      <c r="Z61" s="41" t="s">
        <v>34</v>
      </c>
      <c r="AA61" s="41" t="s">
        <v>35</v>
      </c>
      <c r="AB61" s="45">
        <v>239</v>
      </c>
      <c r="AC61" s="32" t="s">
        <v>80</v>
      </c>
      <c r="AD61" s="41" t="s">
        <v>34</v>
      </c>
      <c r="AE61" s="41" t="s">
        <v>35</v>
      </c>
      <c r="AF61" s="41" t="s">
        <v>34</v>
      </c>
      <c r="AG61" s="41" t="s">
        <v>35</v>
      </c>
      <c r="AH61" s="41" t="s">
        <v>34</v>
      </c>
      <c r="AI61" s="41" t="s">
        <v>35</v>
      </c>
      <c r="AJ61" s="45">
        <v>559</v>
      </c>
      <c r="AK61" s="37" t="s">
        <v>80</v>
      </c>
      <c r="AL61" s="85">
        <v>34</v>
      </c>
      <c r="AM61" s="32" t="s">
        <v>0</v>
      </c>
    </row>
    <row r="62" spans="1:39" ht="12.75">
      <c r="A62" s="96">
        <v>35</v>
      </c>
      <c r="B62" s="78">
        <v>50</v>
      </c>
      <c r="C62" s="79" t="s">
        <v>97</v>
      </c>
      <c r="D62" s="80">
        <v>100</v>
      </c>
      <c r="E62" s="81" t="s">
        <v>48</v>
      </c>
      <c r="F62" s="46" t="s">
        <v>34</v>
      </c>
      <c r="G62" s="41" t="s">
        <v>35</v>
      </c>
      <c r="H62" s="41" t="s">
        <v>34</v>
      </c>
      <c r="I62" s="41" t="s">
        <v>35</v>
      </c>
      <c r="J62" s="41" t="s">
        <v>34</v>
      </c>
      <c r="K62" s="41" t="s">
        <v>35</v>
      </c>
      <c r="L62" s="45">
        <v>437</v>
      </c>
      <c r="M62" s="41" t="s">
        <v>0</v>
      </c>
      <c r="N62" s="41" t="s">
        <v>34</v>
      </c>
      <c r="O62" s="41" t="s">
        <v>35</v>
      </c>
      <c r="P62" s="41" t="s">
        <v>34</v>
      </c>
      <c r="Q62" s="41" t="s">
        <v>35</v>
      </c>
      <c r="R62" s="41" t="s">
        <v>34</v>
      </c>
      <c r="S62" s="41" t="s">
        <v>35</v>
      </c>
      <c r="T62" s="45">
        <v>482</v>
      </c>
      <c r="U62" s="41" t="s">
        <v>0</v>
      </c>
      <c r="V62" s="41" t="s">
        <v>34</v>
      </c>
      <c r="W62" s="41" t="s">
        <v>35</v>
      </c>
      <c r="X62" s="41" t="s">
        <v>34</v>
      </c>
      <c r="Y62" s="41" t="s">
        <v>35</v>
      </c>
      <c r="Z62" s="43" t="s">
        <v>48</v>
      </c>
      <c r="AA62" s="41" t="s">
        <v>35</v>
      </c>
      <c r="AB62" s="45">
        <v>260</v>
      </c>
      <c r="AC62" s="32" t="s">
        <v>80</v>
      </c>
      <c r="AD62" s="41" t="s">
        <v>34</v>
      </c>
      <c r="AE62" s="41" t="s">
        <v>35</v>
      </c>
      <c r="AF62" s="41" t="s">
        <v>34</v>
      </c>
      <c r="AG62" s="41" t="s">
        <v>35</v>
      </c>
      <c r="AH62" s="43" t="s">
        <v>48</v>
      </c>
      <c r="AI62" s="41" t="s">
        <v>35</v>
      </c>
      <c r="AJ62" s="45">
        <v>950</v>
      </c>
      <c r="AK62" s="37" t="s">
        <v>80</v>
      </c>
      <c r="AL62" s="85">
        <v>35</v>
      </c>
      <c r="AM62" s="32" t="s">
        <v>0</v>
      </c>
    </row>
    <row r="63" spans="1:39" ht="12.75">
      <c r="A63" s="96">
        <v>36</v>
      </c>
      <c r="B63" s="78">
        <v>100</v>
      </c>
      <c r="C63" s="79" t="s">
        <v>97</v>
      </c>
      <c r="D63" s="80">
        <v>200</v>
      </c>
      <c r="E63" s="81" t="s">
        <v>48</v>
      </c>
      <c r="F63" s="46" t="s">
        <v>34</v>
      </c>
      <c r="G63" s="41" t="s">
        <v>35</v>
      </c>
      <c r="H63" s="41" t="s">
        <v>34</v>
      </c>
      <c r="I63" s="41" t="s">
        <v>35</v>
      </c>
      <c r="J63" s="41" t="s">
        <v>34</v>
      </c>
      <c r="K63" s="41" t="s">
        <v>35</v>
      </c>
      <c r="L63" s="45">
        <v>453</v>
      </c>
      <c r="M63" s="41" t="s">
        <v>0</v>
      </c>
      <c r="N63" s="41" t="s">
        <v>34</v>
      </c>
      <c r="O63" s="41" t="s">
        <v>35</v>
      </c>
      <c r="P63" s="41" t="s">
        <v>34</v>
      </c>
      <c r="Q63" s="41" t="s">
        <v>35</v>
      </c>
      <c r="R63" s="41" t="s">
        <v>34</v>
      </c>
      <c r="S63" s="41" t="s">
        <v>35</v>
      </c>
      <c r="T63" s="45">
        <v>481</v>
      </c>
      <c r="U63" s="41" t="s">
        <v>0</v>
      </c>
      <c r="V63" s="41" t="s">
        <v>34</v>
      </c>
      <c r="W63" s="41" t="s">
        <v>35</v>
      </c>
      <c r="X63" s="43" t="s">
        <v>48</v>
      </c>
      <c r="Y63" s="41" t="s">
        <v>35</v>
      </c>
      <c r="Z63" s="43" t="s">
        <v>48</v>
      </c>
      <c r="AA63" s="41" t="s">
        <v>35</v>
      </c>
      <c r="AB63" s="45">
        <v>296</v>
      </c>
      <c r="AC63" s="32" t="s">
        <v>80</v>
      </c>
      <c r="AD63" s="41" t="s">
        <v>34</v>
      </c>
      <c r="AE63" s="41" t="s">
        <v>35</v>
      </c>
      <c r="AF63" s="43" t="s">
        <v>48</v>
      </c>
      <c r="AG63" s="41" t="s">
        <v>35</v>
      </c>
      <c r="AH63" s="43" t="s">
        <v>48</v>
      </c>
      <c r="AI63" s="41" t="s">
        <v>35</v>
      </c>
      <c r="AJ63" s="45">
        <v>370</v>
      </c>
      <c r="AK63" s="37" t="s">
        <v>80</v>
      </c>
      <c r="AL63" s="85">
        <v>36</v>
      </c>
      <c r="AM63" s="32" t="s">
        <v>0</v>
      </c>
    </row>
    <row r="64" spans="1:39" ht="12.75">
      <c r="A64" s="96">
        <v>37</v>
      </c>
      <c r="B64" s="78">
        <v>200</v>
      </c>
      <c r="C64" s="79" t="s">
        <v>97</v>
      </c>
      <c r="D64" s="80">
        <v>500</v>
      </c>
      <c r="E64" s="81" t="s">
        <v>48</v>
      </c>
      <c r="F64" s="40">
        <v>0</v>
      </c>
      <c r="G64" s="41" t="s">
        <v>36</v>
      </c>
      <c r="H64" s="42">
        <v>3.8</v>
      </c>
      <c r="I64" s="41" t="s">
        <v>36</v>
      </c>
      <c r="J64" s="42">
        <v>0.5</v>
      </c>
      <c r="K64" s="41" t="s">
        <v>36</v>
      </c>
      <c r="L64" s="45">
        <v>462</v>
      </c>
      <c r="M64" s="41" t="s">
        <v>0</v>
      </c>
      <c r="N64" s="42">
        <v>0</v>
      </c>
      <c r="O64" s="41" t="s">
        <v>36</v>
      </c>
      <c r="P64" s="43" t="s">
        <v>48</v>
      </c>
      <c r="Q64" s="41" t="s">
        <v>36</v>
      </c>
      <c r="R64" s="42">
        <v>0.5</v>
      </c>
      <c r="S64" s="41" t="s">
        <v>36</v>
      </c>
      <c r="T64" s="45">
        <v>466</v>
      </c>
      <c r="U64" s="41" t="s">
        <v>0</v>
      </c>
      <c r="V64" s="42">
        <v>0</v>
      </c>
      <c r="W64" s="41" t="s">
        <v>36</v>
      </c>
      <c r="X64" s="43" t="s">
        <v>48</v>
      </c>
      <c r="Y64" s="41" t="s">
        <v>36</v>
      </c>
      <c r="Z64" s="42">
        <v>0</v>
      </c>
      <c r="AA64" s="41" t="s">
        <v>36</v>
      </c>
      <c r="AB64" s="45">
        <v>221</v>
      </c>
      <c r="AC64" s="32" t="s">
        <v>80</v>
      </c>
      <c r="AD64" s="45" t="s">
        <v>49</v>
      </c>
      <c r="AE64" s="41" t="s">
        <v>0</v>
      </c>
      <c r="AF64" s="45" t="s">
        <v>49</v>
      </c>
      <c r="AG64" s="41" t="s">
        <v>0</v>
      </c>
      <c r="AH64" s="45" t="s">
        <v>49</v>
      </c>
      <c r="AI64" s="41" t="s">
        <v>0</v>
      </c>
      <c r="AJ64" s="45" t="s">
        <v>49</v>
      </c>
      <c r="AK64" s="37" t="s">
        <v>80</v>
      </c>
      <c r="AL64" s="85">
        <v>37</v>
      </c>
      <c r="AM64" s="32" t="s">
        <v>0</v>
      </c>
    </row>
    <row r="65" spans="1:39" ht="12.75">
      <c r="A65" s="96">
        <v>38</v>
      </c>
      <c r="B65" s="78">
        <v>500</v>
      </c>
      <c r="C65" s="79" t="s">
        <v>98</v>
      </c>
      <c r="D65" s="80" t="s">
        <v>99</v>
      </c>
      <c r="E65" s="81" t="s">
        <v>48</v>
      </c>
      <c r="F65" s="47" t="s">
        <v>49</v>
      </c>
      <c r="G65" s="41" t="s">
        <v>0</v>
      </c>
      <c r="H65" s="45" t="s">
        <v>49</v>
      </c>
      <c r="I65" s="41" t="s">
        <v>0</v>
      </c>
      <c r="J65" s="45" t="s">
        <v>49</v>
      </c>
      <c r="K65" s="41" t="s">
        <v>0</v>
      </c>
      <c r="L65" s="45" t="s">
        <v>49</v>
      </c>
      <c r="M65" s="41" t="s">
        <v>0</v>
      </c>
      <c r="N65" s="45" t="s">
        <v>49</v>
      </c>
      <c r="O65" s="41" t="s">
        <v>0</v>
      </c>
      <c r="P65" s="45" t="s">
        <v>49</v>
      </c>
      <c r="Q65" s="41" t="s">
        <v>0</v>
      </c>
      <c r="R65" s="45" t="s">
        <v>49</v>
      </c>
      <c r="S65" s="41" t="s">
        <v>0</v>
      </c>
      <c r="T65" s="45" t="s">
        <v>49</v>
      </c>
      <c r="U65" s="41" t="s">
        <v>0</v>
      </c>
      <c r="V65" s="45" t="s">
        <v>49</v>
      </c>
      <c r="W65" s="41" t="s">
        <v>0</v>
      </c>
      <c r="X65" s="45" t="s">
        <v>49</v>
      </c>
      <c r="Y65" s="41" t="s">
        <v>0</v>
      </c>
      <c r="Z65" s="45" t="s">
        <v>49</v>
      </c>
      <c r="AA65" s="41" t="s">
        <v>0</v>
      </c>
      <c r="AB65" s="45" t="s">
        <v>49</v>
      </c>
      <c r="AC65" s="32" t="s">
        <v>80</v>
      </c>
      <c r="AD65" s="45" t="s">
        <v>49</v>
      </c>
      <c r="AE65" s="41" t="s">
        <v>0</v>
      </c>
      <c r="AF65" s="45" t="s">
        <v>49</v>
      </c>
      <c r="AG65" s="41" t="s">
        <v>0</v>
      </c>
      <c r="AH65" s="45" t="s">
        <v>49</v>
      </c>
      <c r="AI65" s="41" t="s">
        <v>0</v>
      </c>
      <c r="AJ65" s="45" t="s">
        <v>49</v>
      </c>
      <c r="AK65" s="37" t="s">
        <v>80</v>
      </c>
      <c r="AL65" s="85">
        <v>38</v>
      </c>
      <c r="AM65" s="32" t="s">
        <v>0</v>
      </c>
    </row>
    <row r="66" spans="1:39" ht="12.75">
      <c r="A66" s="96">
        <v>39</v>
      </c>
      <c r="B66" s="78" t="s">
        <v>99</v>
      </c>
      <c r="C66" s="79" t="s">
        <v>100</v>
      </c>
      <c r="D66" s="182" t="s">
        <v>48</v>
      </c>
      <c r="E66" s="183"/>
      <c r="F66" s="47" t="s">
        <v>49</v>
      </c>
      <c r="G66" s="41" t="s">
        <v>0</v>
      </c>
      <c r="H66" s="45" t="s">
        <v>49</v>
      </c>
      <c r="I66" s="41" t="s">
        <v>0</v>
      </c>
      <c r="J66" s="45" t="s">
        <v>49</v>
      </c>
      <c r="K66" s="41" t="s">
        <v>0</v>
      </c>
      <c r="L66" s="45" t="s">
        <v>49</v>
      </c>
      <c r="M66" s="41" t="s">
        <v>0</v>
      </c>
      <c r="N66" s="45" t="s">
        <v>49</v>
      </c>
      <c r="O66" s="41" t="s">
        <v>0</v>
      </c>
      <c r="P66" s="45" t="s">
        <v>49</v>
      </c>
      <c r="Q66" s="41" t="s">
        <v>0</v>
      </c>
      <c r="R66" s="45" t="s">
        <v>49</v>
      </c>
      <c r="S66" s="41" t="s">
        <v>0</v>
      </c>
      <c r="T66" s="45" t="s">
        <v>49</v>
      </c>
      <c r="U66" s="41" t="s">
        <v>0</v>
      </c>
      <c r="V66" s="45" t="s">
        <v>49</v>
      </c>
      <c r="W66" s="41" t="s">
        <v>0</v>
      </c>
      <c r="X66" s="45" t="s">
        <v>49</v>
      </c>
      <c r="Y66" s="41" t="s">
        <v>0</v>
      </c>
      <c r="Z66" s="45" t="s">
        <v>49</v>
      </c>
      <c r="AA66" s="41" t="s">
        <v>0</v>
      </c>
      <c r="AB66" s="45" t="s">
        <v>49</v>
      </c>
      <c r="AC66" s="32" t="s">
        <v>80</v>
      </c>
      <c r="AD66" s="45" t="s">
        <v>49</v>
      </c>
      <c r="AE66" s="41" t="s">
        <v>0</v>
      </c>
      <c r="AF66" s="45" t="s">
        <v>49</v>
      </c>
      <c r="AG66" s="41" t="s">
        <v>0</v>
      </c>
      <c r="AH66" s="45" t="s">
        <v>49</v>
      </c>
      <c r="AI66" s="41" t="s">
        <v>0</v>
      </c>
      <c r="AJ66" s="45" t="s">
        <v>49</v>
      </c>
      <c r="AK66" s="37" t="s">
        <v>80</v>
      </c>
      <c r="AL66" s="85">
        <v>39</v>
      </c>
      <c r="AM66" s="32" t="s">
        <v>0</v>
      </c>
    </row>
    <row r="67" spans="1:39" s="51" customFormat="1" ht="12.75" customHeight="1">
      <c r="A67" s="97">
        <v>40</v>
      </c>
      <c r="B67" s="129" t="s">
        <v>114</v>
      </c>
      <c r="C67" s="180"/>
      <c r="D67" s="180"/>
      <c r="E67" s="181"/>
      <c r="F67" s="54">
        <v>2.5</v>
      </c>
      <c r="G67" s="55" t="s">
        <v>30</v>
      </c>
      <c r="H67" s="56">
        <v>79.4</v>
      </c>
      <c r="I67" s="55" t="s">
        <v>30</v>
      </c>
      <c r="J67" s="56">
        <v>12.7</v>
      </c>
      <c r="K67" s="55" t="s">
        <v>30</v>
      </c>
      <c r="L67" s="65">
        <v>369</v>
      </c>
      <c r="M67" s="55" t="s">
        <v>0</v>
      </c>
      <c r="N67" s="56">
        <v>1.6</v>
      </c>
      <c r="O67" s="55" t="s">
        <v>30</v>
      </c>
      <c r="P67" s="56">
        <v>59.7</v>
      </c>
      <c r="Q67" s="55" t="s">
        <v>30</v>
      </c>
      <c r="R67" s="56">
        <v>8.6</v>
      </c>
      <c r="S67" s="55" t="s">
        <v>29</v>
      </c>
      <c r="T67" s="65">
        <v>420</v>
      </c>
      <c r="U67" s="55" t="s">
        <v>0</v>
      </c>
      <c r="V67" s="56">
        <v>1.2</v>
      </c>
      <c r="W67" s="55" t="s">
        <v>29</v>
      </c>
      <c r="X67" s="56">
        <v>36.6</v>
      </c>
      <c r="Y67" s="55" t="s">
        <v>29</v>
      </c>
      <c r="Z67" s="56">
        <v>3.7</v>
      </c>
      <c r="AA67" s="55" t="s">
        <v>29</v>
      </c>
      <c r="AB67" s="65">
        <v>232</v>
      </c>
      <c r="AC67" s="49" t="s">
        <v>80</v>
      </c>
      <c r="AD67" s="55" t="s">
        <v>34</v>
      </c>
      <c r="AE67" s="55" t="s">
        <v>35</v>
      </c>
      <c r="AF67" s="55" t="s">
        <v>34</v>
      </c>
      <c r="AG67" s="55" t="s">
        <v>35</v>
      </c>
      <c r="AH67" s="55" t="s">
        <v>34</v>
      </c>
      <c r="AI67" s="55" t="s">
        <v>35</v>
      </c>
      <c r="AJ67" s="65">
        <v>606</v>
      </c>
      <c r="AK67" s="53" t="s">
        <v>80</v>
      </c>
      <c r="AL67" s="86">
        <v>40</v>
      </c>
      <c r="AM67" s="49" t="s">
        <v>0</v>
      </c>
    </row>
    <row r="68" spans="1:39" s="51" customFormat="1" ht="12.75">
      <c r="A68" s="97"/>
      <c r="B68" s="102"/>
      <c r="C68" s="82"/>
      <c r="D68" s="82"/>
      <c r="E68" s="82"/>
      <c r="F68" s="59"/>
      <c r="G68" s="55"/>
      <c r="H68" s="56"/>
      <c r="I68" s="55"/>
      <c r="J68" s="56"/>
      <c r="K68" s="55"/>
      <c r="L68" s="65"/>
      <c r="M68" s="55"/>
      <c r="N68" s="56"/>
      <c r="O68" s="55"/>
      <c r="P68" s="56"/>
      <c r="Q68" s="55"/>
      <c r="R68" s="56"/>
      <c r="S68" s="55"/>
      <c r="T68" s="65"/>
      <c r="U68" s="55"/>
      <c r="V68" s="56"/>
      <c r="W68" s="55"/>
      <c r="X68" s="56"/>
      <c r="Y68" s="55"/>
      <c r="Z68" s="56"/>
      <c r="AA68" s="55"/>
      <c r="AB68" s="65"/>
      <c r="AC68" s="49"/>
      <c r="AD68" s="55"/>
      <c r="AE68" s="55"/>
      <c r="AF68" s="55"/>
      <c r="AG68" s="55"/>
      <c r="AH68" s="55"/>
      <c r="AI68" s="55"/>
      <c r="AJ68" s="65"/>
      <c r="AK68" s="58"/>
      <c r="AL68" s="87"/>
      <c r="AM68" s="49"/>
    </row>
    <row r="69" spans="1:39" s="51" customFormat="1" ht="12.75">
      <c r="A69" s="49" t="s">
        <v>0</v>
      </c>
      <c r="B69" s="49"/>
      <c r="C69" s="49"/>
      <c r="D69" s="49"/>
      <c r="E69" s="49"/>
      <c r="F69" s="150" t="s">
        <v>54</v>
      </c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 t="s">
        <v>54</v>
      </c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35"/>
      <c r="AM69" s="49" t="s">
        <v>0</v>
      </c>
    </row>
    <row r="70" spans="1:39" s="51" customFormat="1" ht="12.75">
      <c r="A70" s="49" t="s">
        <v>0</v>
      </c>
      <c r="B70" s="49"/>
      <c r="C70" s="49"/>
      <c r="D70" s="49"/>
      <c r="E70" s="49"/>
      <c r="F70" s="150" t="s">
        <v>55</v>
      </c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 t="s">
        <v>55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35"/>
      <c r="AM70" s="49" t="s">
        <v>0</v>
      </c>
    </row>
    <row r="71" spans="1:39" s="51" customFormat="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55"/>
      <c r="AM71" s="49"/>
    </row>
    <row r="72" spans="1:39" ht="12.75">
      <c r="A72" s="96">
        <v>41</v>
      </c>
      <c r="B72" s="78"/>
      <c r="C72" s="79" t="s">
        <v>101</v>
      </c>
      <c r="D72" s="80">
        <v>5</v>
      </c>
      <c r="E72" s="81" t="s">
        <v>48</v>
      </c>
      <c r="F72" s="47" t="s">
        <v>49</v>
      </c>
      <c r="G72" s="41" t="s">
        <v>0</v>
      </c>
      <c r="H72" s="45" t="s">
        <v>49</v>
      </c>
      <c r="I72" s="41" t="s">
        <v>0</v>
      </c>
      <c r="J72" s="45" t="s">
        <v>49</v>
      </c>
      <c r="K72" s="41" t="s">
        <v>0</v>
      </c>
      <c r="L72" s="45" t="s">
        <v>49</v>
      </c>
      <c r="M72" s="41" t="s">
        <v>0</v>
      </c>
      <c r="N72" s="45" t="s">
        <v>49</v>
      </c>
      <c r="O72" s="41" t="s">
        <v>0</v>
      </c>
      <c r="P72" s="45" t="s">
        <v>49</v>
      </c>
      <c r="Q72" s="41" t="s">
        <v>0</v>
      </c>
      <c r="R72" s="45" t="s">
        <v>49</v>
      </c>
      <c r="S72" s="41" t="s">
        <v>0</v>
      </c>
      <c r="T72" s="45" t="s">
        <v>49</v>
      </c>
      <c r="U72" s="41" t="s">
        <v>0</v>
      </c>
      <c r="V72" s="45" t="s">
        <v>49</v>
      </c>
      <c r="W72" s="41" t="s">
        <v>0</v>
      </c>
      <c r="X72" s="45" t="s">
        <v>49</v>
      </c>
      <c r="Y72" s="41" t="s">
        <v>0</v>
      </c>
      <c r="Z72" s="45" t="s">
        <v>49</v>
      </c>
      <c r="AA72" s="41" t="s">
        <v>0</v>
      </c>
      <c r="AB72" s="45" t="s">
        <v>49</v>
      </c>
      <c r="AC72" s="32" t="s">
        <v>80</v>
      </c>
      <c r="AD72" s="45" t="s">
        <v>49</v>
      </c>
      <c r="AE72" s="41" t="s">
        <v>0</v>
      </c>
      <c r="AF72" s="45" t="s">
        <v>49</v>
      </c>
      <c r="AG72" s="41" t="s">
        <v>0</v>
      </c>
      <c r="AH72" s="45" t="s">
        <v>49</v>
      </c>
      <c r="AI72" s="41" t="s">
        <v>0</v>
      </c>
      <c r="AJ72" s="45" t="s">
        <v>49</v>
      </c>
      <c r="AK72" s="37" t="s">
        <v>80</v>
      </c>
      <c r="AL72" s="85">
        <v>41</v>
      </c>
      <c r="AM72" s="32" t="s">
        <v>0</v>
      </c>
    </row>
    <row r="73" spans="1:39" ht="12.75">
      <c r="A73" s="96">
        <v>42</v>
      </c>
      <c r="B73" s="78">
        <v>5</v>
      </c>
      <c r="C73" s="79" t="s">
        <v>97</v>
      </c>
      <c r="D73" s="80">
        <v>10</v>
      </c>
      <c r="E73" s="81" t="s">
        <v>48</v>
      </c>
      <c r="F73" s="40">
        <v>0</v>
      </c>
      <c r="G73" s="41" t="s">
        <v>36</v>
      </c>
      <c r="H73" s="43" t="s">
        <v>48</v>
      </c>
      <c r="I73" s="41" t="s">
        <v>36</v>
      </c>
      <c r="J73" s="42">
        <v>0</v>
      </c>
      <c r="K73" s="41" t="s">
        <v>36</v>
      </c>
      <c r="L73" s="45">
        <v>450</v>
      </c>
      <c r="M73" s="41" t="s">
        <v>0</v>
      </c>
      <c r="N73" s="42">
        <v>0</v>
      </c>
      <c r="O73" s="41" t="s">
        <v>36</v>
      </c>
      <c r="P73" s="43" t="s">
        <v>48</v>
      </c>
      <c r="Q73" s="41" t="s">
        <v>36</v>
      </c>
      <c r="R73" s="42">
        <v>0</v>
      </c>
      <c r="S73" s="41" t="s">
        <v>36</v>
      </c>
      <c r="T73" s="45">
        <v>450</v>
      </c>
      <c r="U73" s="41" t="s">
        <v>0</v>
      </c>
      <c r="V73" s="45" t="s">
        <v>49</v>
      </c>
      <c r="W73" s="41" t="s">
        <v>0</v>
      </c>
      <c r="X73" s="45" t="s">
        <v>49</v>
      </c>
      <c r="Y73" s="41" t="s">
        <v>0</v>
      </c>
      <c r="Z73" s="45" t="s">
        <v>49</v>
      </c>
      <c r="AA73" s="41" t="s">
        <v>0</v>
      </c>
      <c r="AB73" s="45" t="s">
        <v>49</v>
      </c>
      <c r="AC73" s="32" t="s">
        <v>80</v>
      </c>
      <c r="AD73" s="45" t="s">
        <v>49</v>
      </c>
      <c r="AE73" s="41" t="s">
        <v>0</v>
      </c>
      <c r="AF73" s="45" t="s">
        <v>49</v>
      </c>
      <c r="AG73" s="41" t="s">
        <v>0</v>
      </c>
      <c r="AH73" s="45" t="s">
        <v>49</v>
      </c>
      <c r="AI73" s="41" t="s">
        <v>0</v>
      </c>
      <c r="AJ73" s="45" t="s">
        <v>49</v>
      </c>
      <c r="AK73" s="37" t="s">
        <v>80</v>
      </c>
      <c r="AL73" s="85">
        <v>42</v>
      </c>
      <c r="AM73" s="32" t="s">
        <v>0</v>
      </c>
    </row>
    <row r="74" spans="1:39" ht="12.75">
      <c r="A74" s="96">
        <v>43</v>
      </c>
      <c r="B74" s="78">
        <v>10</v>
      </c>
      <c r="C74" s="79" t="s">
        <v>97</v>
      </c>
      <c r="D74" s="80">
        <v>20</v>
      </c>
      <c r="E74" s="81" t="s">
        <v>48</v>
      </c>
      <c r="F74" s="46" t="s">
        <v>34</v>
      </c>
      <c r="G74" s="41" t="s">
        <v>35</v>
      </c>
      <c r="H74" s="43" t="s">
        <v>48</v>
      </c>
      <c r="I74" s="41" t="s">
        <v>35</v>
      </c>
      <c r="J74" s="42">
        <v>0</v>
      </c>
      <c r="K74" s="41" t="s">
        <v>30</v>
      </c>
      <c r="L74" s="45">
        <v>622</v>
      </c>
      <c r="M74" s="41" t="s">
        <v>0</v>
      </c>
      <c r="N74" s="42">
        <v>0</v>
      </c>
      <c r="O74" s="41" t="s">
        <v>30</v>
      </c>
      <c r="P74" s="43" t="s">
        <v>48</v>
      </c>
      <c r="Q74" s="41" t="s">
        <v>29</v>
      </c>
      <c r="R74" s="42">
        <v>0</v>
      </c>
      <c r="S74" s="41" t="s">
        <v>36</v>
      </c>
      <c r="T74" s="45">
        <v>406</v>
      </c>
      <c r="U74" s="41" t="s">
        <v>0</v>
      </c>
      <c r="V74" s="42">
        <v>0</v>
      </c>
      <c r="W74" s="41" t="s">
        <v>29</v>
      </c>
      <c r="X74" s="43" t="s">
        <v>48</v>
      </c>
      <c r="Y74" s="41" t="s">
        <v>29</v>
      </c>
      <c r="Z74" s="42">
        <v>0</v>
      </c>
      <c r="AA74" s="41" t="s">
        <v>47</v>
      </c>
      <c r="AB74" s="45">
        <v>111</v>
      </c>
      <c r="AC74" s="32" t="s">
        <v>80</v>
      </c>
      <c r="AD74" s="41" t="s">
        <v>34</v>
      </c>
      <c r="AE74" s="41" t="s">
        <v>35</v>
      </c>
      <c r="AF74" s="41" t="s">
        <v>34</v>
      </c>
      <c r="AG74" s="41" t="s">
        <v>35</v>
      </c>
      <c r="AH74" s="41" t="s">
        <v>34</v>
      </c>
      <c r="AI74" s="41" t="s">
        <v>35</v>
      </c>
      <c r="AJ74" s="45">
        <v>2414</v>
      </c>
      <c r="AK74" s="37" t="s">
        <v>80</v>
      </c>
      <c r="AL74" s="85">
        <v>43</v>
      </c>
      <c r="AM74" s="32" t="s">
        <v>0</v>
      </c>
    </row>
    <row r="75" spans="1:39" ht="12.75">
      <c r="A75" s="96">
        <v>44</v>
      </c>
      <c r="B75" s="78">
        <v>20</v>
      </c>
      <c r="C75" s="79" t="s">
        <v>97</v>
      </c>
      <c r="D75" s="80">
        <v>50</v>
      </c>
      <c r="E75" s="81" t="s">
        <v>48</v>
      </c>
      <c r="F75" s="46" t="s">
        <v>34</v>
      </c>
      <c r="G75" s="41" t="s">
        <v>35</v>
      </c>
      <c r="H75" s="41" t="s">
        <v>34</v>
      </c>
      <c r="I75" s="41" t="s">
        <v>35</v>
      </c>
      <c r="J75" s="41" t="s">
        <v>34</v>
      </c>
      <c r="K75" s="41" t="s">
        <v>35</v>
      </c>
      <c r="L75" s="45">
        <v>453</v>
      </c>
      <c r="M75" s="41" t="s">
        <v>0</v>
      </c>
      <c r="N75" s="41" t="s">
        <v>34</v>
      </c>
      <c r="O75" s="41" t="s">
        <v>35</v>
      </c>
      <c r="P75" s="41" t="s">
        <v>34</v>
      </c>
      <c r="Q75" s="41" t="s">
        <v>35</v>
      </c>
      <c r="R75" s="41" t="s">
        <v>34</v>
      </c>
      <c r="S75" s="41" t="s">
        <v>35</v>
      </c>
      <c r="T75" s="45">
        <v>522</v>
      </c>
      <c r="U75" s="41" t="s">
        <v>0</v>
      </c>
      <c r="V75" s="41" t="s">
        <v>34</v>
      </c>
      <c r="W75" s="41" t="s">
        <v>35</v>
      </c>
      <c r="X75" s="41" t="s">
        <v>34</v>
      </c>
      <c r="Y75" s="41" t="s">
        <v>35</v>
      </c>
      <c r="Z75" s="41" t="s">
        <v>34</v>
      </c>
      <c r="AA75" s="41" t="s">
        <v>35</v>
      </c>
      <c r="AB75" s="45">
        <v>345</v>
      </c>
      <c r="AC75" s="32" t="s">
        <v>80</v>
      </c>
      <c r="AD75" s="41" t="s">
        <v>34</v>
      </c>
      <c r="AE75" s="41" t="s">
        <v>35</v>
      </c>
      <c r="AF75" s="41" t="s">
        <v>34</v>
      </c>
      <c r="AG75" s="41" t="s">
        <v>35</v>
      </c>
      <c r="AH75" s="41" t="s">
        <v>34</v>
      </c>
      <c r="AI75" s="41" t="s">
        <v>35</v>
      </c>
      <c r="AJ75" s="45">
        <v>930</v>
      </c>
      <c r="AK75" s="37" t="s">
        <v>80</v>
      </c>
      <c r="AL75" s="85">
        <v>44</v>
      </c>
      <c r="AM75" s="32" t="s">
        <v>0</v>
      </c>
    </row>
    <row r="76" spans="1:39" ht="12.75">
      <c r="A76" s="96">
        <v>45</v>
      </c>
      <c r="B76" s="78">
        <v>50</v>
      </c>
      <c r="C76" s="79" t="s">
        <v>97</v>
      </c>
      <c r="D76" s="80">
        <v>100</v>
      </c>
      <c r="E76" s="81" t="s">
        <v>48</v>
      </c>
      <c r="F76" s="40">
        <v>0.4</v>
      </c>
      <c r="G76" s="41" t="s">
        <v>29</v>
      </c>
      <c r="H76" s="43" t="s">
        <v>48</v>
      </c>
      <c r="I76" s="41" t="s">
        <v>29</v>
      </c>
      <c r="J76" s="42">
        <v>4.1</v>
      </c>
      <c r="K76" s="41" t="s">
        <v>29</v>
      </c>
      <c r="L76" s="45">
        <v>359</v>
      </c>
      <c r="M76" s="41" t="s">
        <v>0</v>
      </c>
      <c r="N76" s="42">
        <v>0.3</v>
      </c>
      <c r="O76" s="41" t="s">
        <v>29</v>
      </c>
      <c r="P76" s="43" t="s">
        <v>48</v>
      </c>
      <c r="Q76" s="41" t="s">
        <v>29</v>
      </c>
      <c r="R76" s="42">
        <v>2.6</v>
      </c>
      <c r="S76" s="41" t="s">
        <v>29</v>
      </c>
      <c r="T76" s="45">
        <v>392</v>
      </c>
      <c r="U76" s="41" t="s">
        <v>0</v>
      </c>
      <c r="V76" s="42">
        <v>0.3</v>
      </c>
      <c r="W76" s="41" t="s">
        <v>29</v>
      </c>
      <c r="X76" s="43" t="s">
        <v>48</v>
      </c>
      <c r="Y76" s="41" t="s">
        <v>35</v>
      </c>
      <c r="Z76" s="41" t="s">
        <v>34</v>
      </c>
      <c r="AA76" s="41" t="s">
        <v>35</v>
      </c>
      <c r="AB76" s="45">
        <v>303</v>
      </c>
      <c r="AC76" s="32" t="s">
        <v>80</v>
      </c>
      <c r="AD76" s="42">
        <v>0</v>
      </c>
      <c r="AE76" s="41" t="s">
        <v>36</v>
      </c>
      <c r="AF76" s="42">
        <v>0.1</v>
      </c>
      <c r="AG76" s="41" t="s">
        <v>36</v>
      </c>
      <c r="AH76" s="42">
        <v>0</v>
      </c>
      <c r="AI76" s="41" t="s">
        <v>36</v>
      </c>
      <c r="AJ76" s="45">
        <v>450</v>
      </c>
      <c r="AK76" s="37" t="s">
        <v>80</v>
      </c>
      <c r="AL76" s="85">
        <v>45</v>
      </c>
      <c r="AM76" s="32" t="s">
        <v>0</v>
      </c>
    </row>
    <row r="77" spans="1:39" ht="12.75">
      <c r="A77" s="96">
        <v>46</v>
      </c>
      <c r="B77" s="78">
        <v>100</v>
      </c>
      <c r="C77" s="79" t="s">
        <v>97</v>
      </c>
      <c r="D77" s="80">
        <v>200</v>
      </c>
      <c r="E77" s="81" t="s">
        <v>48</v>
      </c>
      <c r="F77" s="40">
        <v>0.2</v>
      </c>
      <c r="G77" s="41" t="s">
        <v>29</v>
      </c>
      <c r="H77" s="43" t="s">
        <v>48</v>
      </c>
      <c r="I77" s="41" t="s">
        <v>29</v>
      </c>
      <c r="J77" s="41" t="s">
        <v>34</v>
      </c>
      <c r="K77" s="41" t="s">
        <v>35</v>
      </c>
      <c r="L77" s="45">
        <v>410</v>
      </c>
      <c r="M77" s="41" t="s">
        <v>0</v>
      </c>
      <c r="N77" s="42">
        <v>0.2</v>
      </c>
      <c r="O77" s="41" t="s">
        <v>29</v>
      </c>
      <c r="P77" s="43" t="s">
        <v>48</v>
      </c>
      <c r="Q77" s="41" t="s">
        <v>29</v>
      </c>
      <c r="R77" s="41" t="s">
        <v>34</v>
      </c>
      <c r="S77" s="41" t="s">
        <v>35</v>
      </c>
      <c r="T77" s="45">
        <v>431</v>
      </c>
      <c r="U77" s="41" t="s">
        <v>0</v>
      </c>
      <c r="V77" s="41" t="s">
        <v>34</v>
      </c>
      <c r="W77" s="41" t="s">
        <v>35</v>
      </c>
      <c r="X77" s="43" t="s">
        <v>48</v>
      </c>
      <c r="Y77" s="41" t="s">
        <v>35</v>
      </c>
      <c r="Z77" s="41" t="s">
        <v>34</v>
      </c>
      <c r="AA77" s="41" t="s">
        <v>35</v>
      </c>
      <c r="AB77" s="45">
        <v>299</v>
      </c>
      <c r="AC77" s="32" t="s">
        <v>80</v>
      </c>
      <c r="AD77" s="41" t="s">
        <v>34</v>
      </c>
      <c r="AE77" s="41" t="s">
        <v>35</v>
      </c>
      <c r="AF77" s="41" t="s">
        <v>34</v>
      </c>
      <c r="AG77" s="41" t="s">
        <v>35</v>
      </c>
      <c r="AH77" s="41" t="s">
        <v>34</v>
      </c>
      <c r="AI77" s="41" t="s">
        <v>35</v>
      </c>
      <c r="AJ77" s="45">
        <v>250</v>
      </c>
      <c r="AK77" s="37" t="s">
        <v>80</v>
      </c>
      <c r="AL77" s="85">
        <v>46</v>
      </c>
      <c r="AM77" s="32" t="s">
        <v>0</v>
      </c>
    </row>
    <row r="78" spans="1:39" ht="12.75">
      <c r="A78" s="96">
        <v>47</v>
      </c>
      <c r="B78" s="78">
        <v>200</v>
      </c>
      <c r="C78" s="79" t="s">
        <v>97</v>
      </c>
      <c r="D78" s="80">
        <v>500</v>
      </c>
      <c r="E78" s="81" t="s">
        <v>48</v>
      </c>
      <c r="F78" s="40">
        <v>0.1</v>
      </c>
      <c r="G78" s="41" t="s">
        <v>36</v>
      </c>
      <c r="H78" s="42">
        <v>13.2</v>
      </c>
      <c r="I78" s="41" t="s">
        <v>36</v>
      </c>
      <c r="J78" s="42">
        <v>2</v>
      </c>
      <c r="K78" s="41" t="s">
        <v>47</v>
      </c>
      <c r="L78" s="45">
        <v>443</v>
      </c>
      <c r="M78" s="41" t="s">
        <v>0</v>
      </c>
      <c r="N78" s="42">
        <v>0</v>
      </c>
      <c r="O78" s="41" t="s">
        <v>36</v>
      </c>
      <c r="P78" s="42">
        <v>12.4</v>
      </c>
      <c r="Q78" s="41" t="s">
        <v>36</v>
      </c>
      <c r="R78" s="42">
        <v>1.8</v>
      </c>
      <c r="S78" s="41" t="s">
        <v>47</v>
      </c>
      <c r="T78" s="45">
        <v>446</v>
      </c>
      <c r="U78" s="41" t="s">
        <v>0</v>
      </c>
      <c r="V78" s="42">
        <v>0</v>
      </c>
      <c r="W78" s="41" t="s">
        <v>36</v>
      </c>
      <c r="X78" s="42">
        <v>5.9</v>
      </c>
      <c r="Y78" s="41" t="s">
        <v>36</v>
      </c>
      <c r="Z78" s="42">
        <v>0.2</v>
      </c>
      <c r="AA78" s="41" t="s">
        <v>36</v>
      </c>
      <c r="AB78" s="45">
        <v>347</v>
      </c>
      <c r="AC78" s="32" t="s">
        <v>80</v>
      </c>
      <c r="AD78" s="42">
        <v>0</v>
      </c>
      <c r="AE78" s="41" t="s">
        <v>36</v>
      </c>
      <c r="AF78" s="42">
        <v>0.8</v>
      </c>
      <c r="AG78" s="41" t="s">
        <v>36</v>
      </c>
      <c r="AH78" s="42">
        <v>0.1</v>
      </c>
      <c r="AI78" s="41" t="s">
        <v>36</v>
      </c>
      <c r="AJ78" s="45">
        <v>698</v>
      </c>
      <c r="AK78" s="37" t="s">
        <v>80</v>
      </c>
      <c r="AL78" s="85">
        <v>47</v>
      </c>
      <c r="AM78" s="32" t="s">
        <v>0</v>
      </c>
    </row>
    <row r="79" spans="1:39" ht="12.75">
      <c r="A79" s="96">
        <v>48</v>
      </c>
      <c r="B79" s="78">
        <v>500</v>
      </c>
      <c r="C79" s="79" t="s">
        <v>98</v>
      </c>
      <c r="D79" s="80" t="s">
        <v>99</v>
      </c>
      <c r="E79" s="81" t="s">
        <v>48</v>
      </c>
      <c r="F79" s="40">
        <v>0</v>
      </c>
      <c r="G79" s="41" t="s">
        <v>36</v>
      </c>
      <c r="H79" s="42">
        <v>1.8</v>
      </c>
      <c r="I79" s="41" t="s">
        <v>36</v>
      </c>
      <c r="J79" s="42">
        <v>0.6</v>
      </c>
      <c r="K79" s="41" t="s">
        <v>36</v>
      </c>
      <c r="L79" s="45">
        <v>492</v>
      </c>
      <c r="M79" s="41" t="s">
        <v>0</v>
      </c>
      <c r="N79" s="42">
        <v>0</v>
      </c>
      <c r="O79" s="41" t="s">
        <v>36</v>
      </c>
      <c r="P79" s="43" t="s">
        <v>48</v>
      </c>
      <c r="Q79" s="41" t="s">
        <v>36</v>
      </c>
      <c r="R79" s="42">
        <v>0.6</v>
      </c>
      <c r="S79" s="41" t="s">
        <v>36</v>
      </c>
      <c r="T79" s="45">
        <v>492</v>
      </c>
      <c r="U79" s="41" t="s">
        <v>0</v>
      </c>
      <c r="V79" s="42">
        <v>0</v>
      </c>
      <c r="W79" s="41" t="s">
        <v>36</v>
      </c>
      <c r="X79" s="43" t="s">
        <v>48</v>
      </c>
      <c r="Y79" s="41" t="s">
        <v>36</v>
      </c>
      <c r="Z79" s="42">
        <v>0</v>
      </c>
      <c r="AA79" s="41" t="s">
        <v>36</v>
      </c>
      <c r="AB79" s="45">
        <v>500</v>
      </c>
      <c r="AC79" s="32" t="s">
        <v>80</v>
      </c>
      <c r="AD79" s="45" t="s">
        <v>49</v>
      </c>
      <c r="AE79" s="41" t="s">
        <v>0</v>
      </c>
      <c r="AF79" s="45" t="s">
        <v>49</v>
      </c>
      <c r="AG79" s="41" t="s">
        <v>0</v>
      </c>
      <c r="AH79" s="45" t="s">
        <v>49</v>
      </c>
      <c r="AI79" s="41" t="s">
        <v>0</v>
      </c>
      <c r="AJ79" s="45" t="s">
        <v>49</v>
      </c>
      <c r="AK79" s="37" t="s">
        <v>80</v>
      </c>
      <c r="AL79" s="85">
        <v>48</v>
      </c>
      <c r="AM79" s="32" t="s">
        <v>0</v>
      </c>
    </row>
    <row r="80" spans="1:39" ht="12.75">
      <c r="A80" s="96">
        <v>49</v>
      </c>
      <c r="B80" s="78" t="s">
        <v>99</v>
      </c>
      <c r="C80" s="79" t="s">
        <v>100</v>
      </c>
      <c r="D80" s="182" t="s">
        <v>48</v>
      </c>
      <c r="E80" s="183"/>
      <c r="F80" s="47" t="s">
        <v>49</v>
      </c>
      <c r="G80" s="41" t="s">
        <v>0</v>
      </c>
      <c r="H80" s="45" t="s">
        <v>49</v>
      </c>
      <c r="I80" s="41" t="s">
        <v>0</v>
      </c>
      <c r="J80" s="45" t="s">
        <v>49</v>
      </c>
      <c r="K80" s="41" t="s">
        <v>0</v>
      </c>
      <c r="L80" s="45" t="s">
        <v>49</v>
      </c>
      <c r="M80" s="41" t="s">
        <v>0</v>
      </c>
      <c r="N80" s="45" t="s">
        <v>49</v>
      </c>
      <c r="O80" s="41" t="s">
        <v>0</v>
      </c>
      <c r="P80" s="45" t="s">
        <v>49</v>
      </c>
      <c r="Q80" s="41" t="s">
        <v>0</v>
      </c>
      <c r="R80" s="45" t="s">
        <v>49</v>
      </c>
      <c r="S80" s="41" t="s">
        <v>0</v>
      </c>
      <c r="T80" s="45" t="s">
        <v>49</v>
      </c>
      <c r="U80" s="41" t="s">
        <v>0</v>
      </c>
      <c r="V80" s="45" t="s">
        <v>49</v>
      </c>
      <c r="W80" s="41" t="s">
        <v>0</v>
      </c>
      <c r="X80" s="45" t="s">
        <v>49</v>
      </c>
      <c r="Y80" s="41" t="s">
        <v>0</v>
      </c>
      <c r="Z80" s="45" t="s">
        <v>49</v>
      </c>
      <c r="AA80" s="41" t="s">
        <v>0</v>
      </c>
      <c r="AB80" s="45" t="s">
        <v>49</v>
      </c>
      <c r="AC80" s="32" t="s">
        <v>80</v>
      </c>
      <c r="AD80" s="45" t="s">
        <v>49</v>
      </c>
      <c r="AE80" s="41" t="s">
        <v>0</v>
      </c>
      <c r="AF80" s="45" t="s">
        <v>49</v>
      </c>
      <c r="AG80" s="41" t="s">
        <v>0</v>
      </c>
      <c r="AH80" s="45" t="s">
        <v>49</v>
      </c>
      <c r="AI80" s="41" t="s">
        <v>0</v>
      </c>
      <c r="AJ80" s="45" t="s">
        <v>49</v>
      </c>
      <c r="AK80" s="37" t="s">
        <v>80</v>
      </c>
      <c r="AL80" s="85">
        <v>49</v>
      </c>
      <c r="AM80" s="32" t="s">
        <v>0</v>
      </c>
    </row>
    <row r="81" spans="1:39" s="51" customFormat="1" ht="12.75" customHeight="1">
      <c r="A81" s="97">
        <v>50</v>
      </c>
      <c r="B81" s="129" t="s">
        <v>114</v>
      </c>
      <c r="C81" s="180"/>
      <c r="D81" s="180"/>
      <c r="E81" s="181"/>
      <c r="F81" s="54">
        <v>0.9</v>
      </c>
      <c r="G81" s="55" t="s">
        <v>30</v>
      </c>
      <c r="H81" s="56">
        <v>85.4</v>
      </c>
      <c r="I81" s="55" t="s">
        <v>30</v>
      </c>
      <c r="J81" s="56">
        <v>13.4</v>
      </c>
      <c r="K81" s="55" t="s">
        <v>29</v>
      </c>
      <c r="L81" s="65">
        <v>406</v>
      </c>
      <c r="M81" s="55" t="s">
        <v>0</v>
      </c>
      <c r="N81" s="56">
        <v>0.6</v>
      </c>
      <c r="O81" s="55" t="s">
        <v>30</v>
      </c>
      <c r="P81" s="56">
        <v>70.9</v>
      </c>
      <c r="Q81" s="55" t="s">
        <v>30</v>
      </c>
      <c r="R81" s="56">
        <v>10.3</v>
      </c>
      <c r="S81" s="55" t="s">
        <v>29</v>
      </c>
      <c r="T81" s="65">
        <v>431</v>
      </c>
      <c r="U81" s="55" t="s">
        <v>0</v>
      </c>
      <c r="V81" s="56">
        <v>0.6</v>
      </c>
      <c r="W81" s="55" t="s">
        <v>29</v>
      </c>
      <c r="X81" s="56">
        <v>51.2</v>
      </c>
      <c r="Y81" s="55" t="s">
        <v>30</v>
      </c>
      <c r="Z81" s="56">
        <v>3</v>
      </c>
      <c r="AA81" s="55" t="s">
        <v>29</v>
      </c>
      <c r="AB81" s="65">
        <v>309</v>
      </c>
      <c r="AC81" s="49" t="s">
        <v>80</v>
      </c>
      <c r="AD81" s="55" t="s">
        <v>34</v>
      </c>
      <c r="AE81" s="55" t="s">
        <v>35</v>
      </c>
      <c r="AF81" s="55" t="s">
        <v>34</v>
      </c>
      <c r="AG81" s="55" t="s">
        <v>35</v>
      </c>
      <c r="AH81" s="56">
        <v>0.1</v>
      </c>
      <c r="AI81" s="55" t="s">
        <v>29</v>
      </c>
      <c r="AJ81" s="65">
        <v>805</v>
      </c>
      <c r="AK81" s="53" t="s">
        <v>80</v>
      </c>
      <c r="AL81" s="86">
        <v>50</v>
      </c>
      <c r="AM81" s="49" t="s">
        <v>0</v>
      </c>
    </row>
    <row r="82" spans="1:39" s="51" customFormat="1" ht="12.75">
      <c r="A82" s="97"/>
      <c r="B82" s="102"/>
      <c r="C82" s="82"/>
      <c r="D82" s="82"/>
      <c r="E82" s="82"/>
      <c r="F82" s="59"/>
      <c r="G82" s="55"/>
      <c r="H82" s="56"/>
      <c r="I82" s="55"/>
      <c r="J82" s="56"/>
      <c r="K82" s="55"/>
      <c r="L82" s="65"/>
      <c r="M82" s="55"/>
      <c r="N82" s="56"/>
      <c r="O82" s="55"/>
      <c r="P82" s="56"/>
      <c r="Q82" s="55"/>
      <c r="R82" s="56"/>
      <c r="S82" s="55"/>
      <c r="T82" s="65"/>
      <c r="U82" s="55"/>
      <c r="V82" s="56"/>
      <c r="W82" s="55"/>
      <c r="X82" s="56"/>
      <c r="Y82" s="55"/>
      <c r="Z82" s="56"/>
      <c r="AA82" s="55"/>
      <c r="AB82" s="65"/>
      <c r="AC82" s="49"/>
      <c r="AD82" s="55"/>
      <c r="AE82" s="55"/>
      <c r="AF82" s="55"/>
      <c r="AG82" s="55"/>
      <c r="AH82" s="56"/>
      <c r="AI82" s="55"/>
      <c r="AJ82" s="65"/>
      <c r="AK82" s="58"/>
      <c r="AL82" s="87"/>
      <c r="AM82" s="49"/>
    </row>
    <row r="83" spans="1:39" s="51" customFormat="1" ht="12.75">
      <c r="A83" s="49" t="s">
        <v>0</v>
      </c>
      <c r="B83" s="49"/>
      <c r="C83" s="49"/>
      <c r="D83" s="49"/>
      <c r="E83" s="49"/>
      <c r="F83" s="150" t="s">
        <v>57</v>
      </c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 t="s">
        <v>57</v>
      </c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35"/>
      <c r="AM83" s="49" t="s">
        <v>0</v>
      </c>
    </row>
    <row r="84" spans="1:39" s="51" customFormat="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55"/>
      <c r="AM84" s="49"/>
    </row>
    <row r="85" spans="1:39" ht="12.75">
      <c r="A85" s="96">
        <v>51</v>
      </c>
      <c r="B85" s="78"/>
      <c r="C85" s="79" t="s">
        <v>101</v>
      </c>
      <c r="D85" s="80">
        <v>5</v>
      </c>
      <c r="E85" s="81" t="s">
        <v>48</v>
      </c>
      <c r="F85" s="47" t="s">
        <v>49</v>
      </c>
      <c r="G85" s="41" t="s">
        <v>0</v>
      </c>
      <c r="H85" s="45" t="s">
        <v>49</v>
      </c>
      <c r="I85" s="41" t="s">
        <v>0</v>
      </c>
      <c r="J85" s="45" t="s">
        <v>49</v>
      </c>
      <c r="K85" s="41" t="s">
        <v>0</v>
      </c>
      <c r="L85" s="45" t="s">
        <v>49</v>
      </c>
      <c r="M85" s="41" t="s">
        <v>0</v>
      </c>
      <c r="N85" s="45" t="s">
        <v>49</v>
      </c>
      <c r="O85" s="41" t="s">
        <v>0</v>
      </c>
      <c r="P85" s="45" t="s">
        <v>49</v>
      </c>
      <c r="Q85" s="41" t="s">
        <v>0</v>
      </c>
      <c r="R85" s="45" t="s">
        <v>49</v>
      </c>
      <c r="S85" s="41" t="s">
        <v>0</v>
      </c>
      <c r="T85" s="45" t="s">
        <v>49</v>
      </c>
      <c r="U85" s="41" t="s">
        <v>0</v>
      </c>
      <c r="V85" s="45" t="s">
        <v>49</v>
      </c>
      <c r="W85" s="41" t="s">
        <v>0</v>
      </c>
      <c r="X85" s="45" t="s">
        <v>49</v>
      </c>
      <c r="Y85" s="41" t="s">
        <v>0</v>
      </c>
      <c r="Z85" s="45" t="s">
        <v>49</v>
      </c>
      <c r="AA85" s="41" t="s">
        <v>0</v>
      </c>
      <c r="AB85" s="45" t="s">
        <v>49</v>
      </c>
      <c r="AC85" s="32" t="s">
        <v>80</v>
      </c>
      <c r="AD85" s="45" t="s">
        <v>49</v>
      </c>
      <c r="AE85" s="41" t="s">
        <v>0</v>
      </c>
      <c r="AF85" s="45" t="s">
        <v>49</v>
      </c>
      <c r="AG85" s="41" t="s">
        <v>0</v>
      </c>
      <c r="AH85" s="45" t="s">
        <v>49</v>
      </c>
      <c r="AI85" s="41" t="s">
        <v>0</v>
      </c>
      <c r="AJ85" s="45" t="s">
        <v>49</v>
      </c>
      <c r="AK85" s="37" t="s">
        <v>80</v>
      </c>
      <c r="AL85" s="85">
        <v>51</v>
      </c>
      <c r="AM85" s="32" t="s">
        <v>0</v>
      </c>
    </row>
    <row r="86" spans="1:39" ht="12.75">
      <c r="A86" s="96">
        <v>52</v>
      </c>
      <c r="B86" s="78">
        <v>5</v>
      </c>
      <c r="C86" s="79" t="s">
        <v>97</v>
      </c>
      <c r="D86" s="80">
        <v>10</v>
      </c>
      <c r="E86" s="81" t="s">
        <v>48</v>
      </c>
      <c r="F86" s="46" t="s">
        <v>34</v>
      </c>
      <c r="G86" s="41" t="s">
        <v>35</v>
      </c>
      <c r="H86" s="43" t="s">
        <v>48</v>
      </c>
      <c r="I86" s="41" t="s">
        <v>35</v>
      </c>
      <c r="J86" s="41" t="s">
        <v>34</v>
      </c>
      <c r="K86" s="41" t="s">
        <v>35</v>
      </c>
      <c r="L86" s="45">
        <v>494</v>
      </c>
      <c r="M86" s="41" t="s">
        <v>0</v>
      </c>
      <c r="N86" s="41" t="s">
        <v>34</v>
      </c>
      <c r="O86" s="41" t="s">
        <v>35</v>
      </c>
      <c r="P86" s="43" t="s">
        <v>48</v>
      </c>
      <c r="Q86" s="41" t="s">
        <v>35</v>
      </c>
      <c r="R86" s="41" t="s">
        <v>34</v>
      </c>
      <c r="S86" s="41" t="s">
        <v>35</v>
      </c>
      <c r="T86" s="45">
        <v>494</v>
      </c>
      <c r="U86" s="41" t="s">
        <v>0</v>
      </c>
      <c r="V86" s="45" t="s">
        <v>49</v>
      </c>
      <c r="W86" s="41" t="s">
        <v>0</v>
      </c>
      <c r="X86" s="45" t="s">
        <v>49</v>
      </c>
      <c r="Y86" s="41" t="s">
        <v>0</v>
      </c>
      <c r="Z86" s="45" t="s">
        <v>49</v>
      </c>
      <c r="AA86" s="41" t="s">
        <v>0</v>
      </c>
      <c r="AB86" s="45" t="s">
        <v>49</v>
      </c>
      <c r="AC86" s="32" t="s">
        <v>80</v>
      </c>
      <c r="AD86" s="45" t="s">
        <v>49</v>
      </c>
      <c r="AE86" s="41" t="s">
        <v>0</v>
      </c>
      <c r="AF86" s="45" t="s">
        <v>49</v>
      </c>
      <c r="AG86" s="41" t="s">
        <v>0</v>
      </c>
      <c r="AH86" s="45" t="s">
        <v>49</v>
      </c>
      <c r="AI86" s="41" t="s">
        <v>0</v>
      </c>
      <c r="AJ86" s="45" t="s">
        <v>49</v>
      </c>
      <c r="AK86" s="37" t="s">
        <v>80</v>
      </c>
      <c r="AL86" s="85">
        <v>52</v>
      </c>
      <c r="AM86" s="32" t="s">
        <v>0</v>
      </c>
    </row>
    <row r="87" spans="1:39" ht="12.75">
      <c r="A87" s="96">
        <v>53</v>
      </c>
      <c r="B87" s="78">
        <v>10</v>
      </c>
      <c r="C87" s="79" t="s">
        <v>97</v>
      </c>
      <c r="D87" s="80">
        <v>20</v>
      </c>
      <c r="E87" s="81" t="s">
        <v>48</v>
      </c>
      <c r="F87" s="46" t="s">
        <v>34</v>
      </c>
      <c r="G87" s="41" t="s">
        <v>35</v>
      </c>
      <c r="H87" s="43" t="s">
        <v>48</v>
      </c>
      <c r="I87" s="41" t="s">
        <v>35</v>
      </c>
      <c r="J87" s="41" t="s">
        <v>34</v>
      </c>
      <c r="K87" s="41" t="s">
        <v>35</v>
      </c>
      <c r="L87" s="45">
        <v>687</v>
      </c>
      <c r="M87" s="41" t="s">
        <v>0</v>
      </c>
      <c r="N87" s="41" t="s">
        <v>34</v>
      </c>
      <c r="O87" s="41" t="s">
        <v>35</v>
      </c>
      <c r="P87" s="43" t="s">
        <v>48</v>
      </c>
      <c r="Q87" s="41" t="s">
        <v>35</v>
      </c>
      <c r="R87" s="41" t="s">
        <v>34</v>
      </c>
      <c r="S87" s="41" t="s">
        <v>35</v>
      </c>
      <c r="T87" s="45">
        <v>687</v>
      </c>
      <c r="U87" s="41" t="s">
        <v>0</v>
      </c>
      <c r="V87" s="45" t="s">
        <v>49</v>
      </c>
      <c r="W87" s="41" t="s">
        <v>0</v>
      </c>
      <c r="X87" s="45" t="s">
        <v>49</v>
      </c>
      <c r="Y87" s="41" t="s">
        <v>0</v>
      </c>
      <c r="Z87" s="45" t="s">
        <v>49</v>
      </c>
      <c r="AA87" s="41" t="s">
        <v>0</v>
      </c>
      <c r="AB87" s="45" t="s">
        <v>49</v>
      </c>
      <c r="AC87" s="32" t="s">
        <v>80</v>
      </c>
      <c r="AD87" s="45" t="s">
        <v>49</v>
      </c>
      <c r="AE87" s="41" t="s">
        <v>0</v>
      </c>
      <c r="AF87" s="45" t="s">
        <v>49</v>
      </c>
      <c r="AG87" s="41" t="s">
        <v>0</v>
      </c>
      <c r="AH87" s="45" t="s">
        <v>49</v>
      </c>
      <c r="AI87" s="41" t="s">
        <v>0</v>
      </c>
      <c r="AJ87" s="45" t="s">
        <v>49</v>
      </c>
      <c r="AK87" s="37" t="s">
        <v>80</v>
      </c>
      <c r="AL87" s="85">
        <v>53</v>
      </c>
      <c r="AM87" s="32" t="s">
        <v>0</v>
      </c>
    </row>
    <row r="88" spans="1:39" ht="12.75">
      <c r="A88" s="96">
        <v>54</v>
      </c>
      <c r="B88" s="78">
        <v>20</v>
      </c>
      <c r="C88" s="79" t="s">
        <v>97</v>
      </c>
      <c r="D88" s="80">
        <v>50</v>
      </c>
      <c r="E88" s="81" t="s">
        <v>48</v>
      </c>
      <c r="F88" s="47" t="s">
        <v>49</v>
      </c>
      <c r="G88" s="41" t="s">
        <v>0</v>
      </c>
      <c r="H88" s="45" t="s">
        <v>49</v>
      </c>
      <c r="I88" s="41" t="s">
        <v>0</v>
      </c>
      <c r="J88" s="45" t="s">
        <v>49</v>
      </c>
      <c r="K88" s="41" t="s">
        <v>0</v>
      </c>
      <c r="L88" s="45" t="s">
        <v>49</v>
      </c>
      <c r="M88" s="41" t="s">
        <v>0</v>
      </c>
      <c r="N88" s="45" t="s">
        <v>49</v>
      </c>
      <c r="O88" s="41" t="s">
        <v>0</v>
      </c>
      <c r="P88" s="45" t="s">
        <v>49</v>
      </c>
      <c r="Q88" s="41" t="s">
        <v>0</v>
      </c>
      <c r="R88" s="45" t="s">
        <v>49</v>
      </c>
      <c r="S88" s="41" t="s">
        <v>0</v>
      </c>
      <c r="T88" s="45" t="s">
        <v>49</v>
      </c>
      <c r="U88" s="41" t="s">
        <v>0</v>
      </c>
      <c r="V88" s="45" t="s">
        <v>49</v>
      </c>
      <c r="W88" s="41" t="s">
        <v>0</v>
      </c>
      <c r="X88" s="45" t="s">
        <v>49</v>
      </c>
      <c r="Y88" s="41" t="s">
        <v>0</v>
      </c>
      <c r="Z88" s="45" t="s">
        <v>49</v>
      </c>
      <c r="AA88" s="41" t="s">
        <v>0</v>
      </c>
      <c r="AB88" s="45" t="s">
        <v>49</v>
      </c>
      <c r="AC88" s="32" t="s">
        <v>80</v>
      </c>
      <c r="AD88" s="45" t="s">
        <v>49</v>
      </c>
      <c r="AE88" s="41" t="s">
        <v>0</v>
      </c>
      <c r="AF88" s="45" t="s">
        <v>49</v>
      </c>
      <c r="AG88" s="41" t="s">
        <v>0</v>
      </c>
      <c r="AH88" s="45" t="s">
        <v>49</v>
      </c>
      <c r="AI88" s="41" t="s">
        <v>0</v>
      </c>
      <c r="AJ88" s="45" t="s">
        <v>49</v>
      </c>
      <c r="AK88" s="37" t="s">
        <v>80</v>
      </c>
      <c r="AL88" s="85">
        <v>54</v>
      </c>
      <c r="AM88" s="32" t="s">
        <v>0</v>
      </c>
    </row>
    <row r="89" spans="1:39" ht="12.75">
      <c r="A89" s="96">
        <v>55</v>
      </c>
      <c r="B89" s="78">
        <v>50</v>
      </c>
      <c r="C89" s="79" t="s">
        <v>97</v>
      </c>
      <c r="D89" s="80">
        <v>100</v>
      </c>
      <c r="E89" s="81" t="s">
        <v>48</v>
      </c>
      <c r="F89" s="46" t="s">
        <v>34</v>
      </c>
      <c r="G89" s="41" t="s">
        <v>35</v>
      </c>
      <c r="H89" s="41" t="s">
        <v>34</v>
      </c>
      <c r="I89" s="41" t="s">
        <v>35</v>
      </c>
      <c r="J89" s="41" t="s">
        <v>34</v>
      </c>
      <c r="K89" s="41" t="s">
        <v>35</v>
      </c>
      <c r="L89" s="45">
        <v>38</v>
      </c>
      <c r="M89" s="41" t="s">
        <v>0</v>
      </c>
      <c r="N89" s="41" t="s">
        <v>34</v>
      </c>
      <c r="O89" s="41" t="s">
        <v>35</v>
      </c>
      <c r="P89" s="43" t="s">
        <v>48</v>
      </c>
      <c r="Q89" s="41" t="s">
        <v>35</v>
      </c>
      <c r="R89" s="41" t="s">
        <v>34</v>
      </c>
      <c r="S89" s="41" t="s">
        <v>35</v>
      </c>
      <c r="T89" s="45">
        <v>68</v>
      </c>
      <c r="U89" s="41" t="s">
        <v>0</v>
      </c>
      <c r="V89" s="41" t="s">
        <v>34</v>
      </c>
      <c r="W89" s="41" t="s">
        <v>35</v>
      </c>
      <c r="X89" s="43" t="s">
        <v>48</v>
      </c>
      <c r="Y89" s="41" t="s">
        <v>35</v>
      </c>
      <c r="Z89" s="41" t="s">
        <v>34</v>
      </c>
      <c r="AA89" s="41" t="s">
        <v>35</v>
      </c>
      <c r="AB89" s="45">
        <v>25</v>
      </c>
      <c r="AC89" s="32" t="s">
        <v>80</v>
      </c>
      <c r="AD89" s="45" t="s">
        <v>49</v>
      </c>
      <c r="AE89" s="41" t="s">
        <v>0</v>
      </c>
      <c r="AF89" s="45" t="s">
        <v>49</v>
      </c>
      <c r="AG89" s="41" t="s">
        <v>0</v>
      </c>
      <c r="AH89" s="45" t="s">
        <v>49</v>
      </c>
      <c r="AI89" s="41" t="s">
        <v>0</v>
      </c>
      <c r="AJ89" s="45" t="s">
        <v>49</v>
      </c>
      <c r="AK89" s="37" t="s">
        <v>80</v>
      </c>
      <c r="AL89" s="85">
        <v>55</v>
      </c>
      <c r="AM89" s="32" t="s">
        <v>0</v>
      </c>
    </row>
    <row r="90" spans="1:39" ht="12.75">
      <c r="A90" s="96">
        <v>56</v>
      </c>
      <c r="B90" s="78">
        <v>100</v>
      </c>
      <c r="C90" s="79" t="s">
        <v>97</v>
      </c>
      <c r="D90" s="80">
        <v>200</v>
      </c>
      <c r="E90" s="81" t="s">
        <v>48</v>
      </c>
      <c r="F90" s="40">
        <v>0</v>
      </c>
      <c r="G90" s="41" t="s">
        <v>36</v>
      </c>
      <c r="H90" s="43" t="s">
        <v>48</v>
      </c>
      <c r="I90" s="41" t="s">
        <v>36</v>
      </c>
      <c r="J90" s="42">
        <v>0</v>
      </c>
      <c r="K90" s="41" t="s">
        <v>36</v>
      </c>
      <c r="L90" s="45">
        <v>420</v>
      </c>
      <c r="M90" s="41" t="s">
        <v>0</v>
      </c>
      <c r="N90" s="42">
        <v>0</v>
      </c>
      <c r="O90" s="41" t="s">
        <v>36</v>
      </c>
      <c r="P90" s="43" t="s">
        <v>48</v>
      </c>
      <c r="Q90" s="41" t="s">
        <v>36</v>
      </c>
      <c r="R90" s="42">
        <v>0</v>
      </c>
      <c r="S90" s="41" t="s">
        <v>36</v>
      </c>
      <c r="T90" s="45">
        <v>479</v>
      </c>
      <c r="U90" s="41" t="s">
        <v>0</v>
      </c>
      <c r="V90" s="42">
        <v>0</v>
      </c>
      <c r="W90" s="41" t="s">
        <v>36</v>
      </c>
      <c r="X90" s="43" t="s">
        <v>48</v>
      </c>
      <c r="Y90" s="41" t="s">
        <v>36</v>
      </c>
      <c r="Z90" s="42">
        <v>0</v>
      </c>
      <c r="AA90" s="41" t="s">
        <v>36</v>
      </c>
      <c r="AB90" s="45">
        <v>275</v>
      </c>
      <c r="AC90" s="32" t="s">
        <v>80</v>
      </c>
      <c r="AD90" s="45" t="s">
        <v>49</v>
      </c>
      <c r="AE90" s="41" t="s">
        <v>0</v>
      </c>
      <c r="AF90" s="45" t="s">
        <v>49</v>
      </c>
      <c r="AG90" s="41" t="s">
        <v>0</v>
      </c>
      <c r="AH90" s="45" t="s">
        <v>49</v>
      </c>
      <c r="AI90" s="41" t="s">
        <v>0</v>
      </c>
      <c r="AJ90" s="45" t="s">
        <v>49</v>
      </c>
      <c r="AK90" s="37" t="s">
        <v>80</v>
      </c>
      <c r="AL90" s="85">
        <v>56</v>
      </c>
      <c r="AM90" s="32" t="s">
        <v>0</v>
      </c>
    </row>
    <row r="91" spans="1:39" ht="12.75">
      <c r="A91" s="96">
        <v>57</v>
      </c>
      <c r="B91" s="78">
        <v>200</v>
      </c>
      <c r="C91" s="79" t="s">
        <v>97</v>
      </c>
      <c r="D91" s="80">
        <v>500</v>
      </c>
      <c r="E91" s="81" t="s">
        <v>48</v>
      </c>
      <c r="F91" s="40">
        <v>0</v>
      </c>
      <c r="G91" s="41" t="s">
        <v>36</v>
      </c>
      <c r="H91" s="42">
        <v>1.1</v>
      </c>
      <c r="I91" s="41" t="s">
        <v>36</v>
      </c>
      <c r="J91" s="42">
        <v>0.1</v>
      </c>
      <c r="K91" s="41" t="s">
        <v>36</v>
      </c>
      <c r="L91" s="45">
        <v>520</v>
      </c>
      <c r="M91" s="41" t="s">
        <v>0</v>
      </c>
      <c r="N91" s="42">
        <v>0</v>
      </c>
      <c r="O91" s="41" t="s">
        <v>36</v>
      </c>
      <c r="P91" s="42">
        <v>0.9</v>
      </c>
      <c r="Q91" s="41" t="s">
        <v>36</v>
      </c>
      <c r="R91" s="42">
        <v>0.1</v>
      </c>
      <c r="S91" s="41" t="s">
        <v>36</v>
      </c>
      <c r="T91" s="45">
        <v>524</v>
      </c>
      <c r="U91" s="41" t="s">
        <v>0</v>
      </c>
      <c r="V91" s="42">
        <v>0</v>
      </c>
      <c r="W91" s="41" t="s">
        <v>36</v>
      </c>
      <c r="X91" s="42">
        <v>0.8</v>
      </c>
      <c r="Y91" s="41" t="s">
        <v>36</v>
      </c>
      <c r="Z91" s="42">
        <v>0</v>
      </c>
      <c r="AA91" s="41" t="s">
        <v>36</v>
      </c>
      <c r="AB91" s="45">
        <v>261</v>
      </c>
      <c r="AC91" s="32" t="s">
        <v>80</v>
      </c>
      <c r="AD91" s="45" t="s">
        <v>49</v>
      </c>
      <c r="AE91" s="41" t="s">
        <v>0</v>
      </c>
      <c r="AF91" s="45" t="s">
        <v>49</v>
      </c>
      <c r="AG91" s="41" t="s">
        <v>0</v>
      </c>
      <c r="AH91" s="45" t="s">
        <v>49</v>
      </c>
      <c r="AI91" s="41" t="s">
        <v>0</v>
      </c>
      <c r="AJ91" s="45" t="s">
        <v>49</v>
      </c>
      <c r="AK91" s="37" t="s">
        <v>80</v>
      </c>
      <c r="AL91" s="85">
        <v>57</v>
      </c>
      <c r="AM91" s="32" t="s">
        <v>0</v>
      </c>
    </row>
    <row r="92" spans="1:39" ht="12.75">
      <c r="A92" s="96">
        <v>58</v>
      </c>
      <c r="B92" s="78">
        <v>500</v>
      </c>
      <c r="C92" s="79" t="s">
        <v>98</v>
      </c>
      <c r="D92" s="80" t="s">
        <v>99</v>
      </c>
      <c r="E92" s="81" t="s">
        <v>48</v>
      </c>
      <c r="F92" s="47" t="s">
        <v>49</v>
      </c>
      <c r="G92" s="41" t="s">
        <v>0</v>
      </c>
      <c r="H92" s="45" t="s">
        <v>49</v>
      </c>
      <c r="I92" s="41" t="s">
        <v>0</v>
      </c>
      <c r="J92" s="45" t="s">
        <v>49</v>
      </c>
      <c r="K92" s="41" t="s">
        <v>0</v>
      </c>
      <c r="L92" s="45" t="s">
        <v>49</v>
      </c>
      <c r="M92" s="41" t="s">
        <v>0</v>
      </c>
      <c r="N92" s="45" t="s">
        <v>49</v>
      </c>
      <c r="O92" s="41" t="s">
        <v>0</v>
      </c>
      <c r="P92" s="45" t="s">
        <v>49</v>
      </c>
      <c r="Q92" s="41" t="s">
        <v>0</v>
      </c>
      <c r="R92" s="45" t="s">
        <v>49</v>
      </c>
      <c r="S92" s="41" t="s">
        <v>0</v>
      </c>
      <c r="T92" s="45" t="s">
        <v>49</v>
      </c>
      <c r="U92" s="41" t="s">
        <v>0</v>
      </c>
      <c r="V92" s="45" t="s">
        <v>49</v>
      </c>
      <c r="W92" s="41" t="s">
        <v>0</v>
      </c>
      <c r="X92" s="45" t="s">
        <v>49</v>
      </c>
      <c r="Y92" s="41" t="s">
        <v>0</v>
      </c>
      <c r="Z92" s="45" t="s">
        <v>49</v>
      </c>
      <c r="AA92" s="41" t="s">
        <v>0</v>
      </c>
      <c r="AB92" s="45" t="s">
        <v>49</v>
      </c>
      <c r="AC92" s="32" t="s">
        <v>80</v>
      </c>
      <c r="AD92" s="45" t="s">
        <v>49</v>
      </c>
      <c r="AE92" s="41" t="s">
        <v>0</v>
      </c>
      <c r="AF92" s="45" t="s">
        <v>49</v>
      </c>
      <c r="AG92" s="41" t="s">
        <v>0</v>
      </c>
      <c r="AH92" s="45" t="s">
        <v>49</v>
      </c>
      <c r="AI92" s="41" t="s">
        <v>0</v>
      </c>
      <c r="AJ92" s="45" t="s">
        <v>49</v>
      </c>
      <c r="AK92" s="37" t="s">
        <v>80</v>
      </c>
      <c r="AL92" s="85">
        <v>58</v>
      </c>
      <c r="AM92" s="32" t="s">
        <v>0</v>
      </c>
    </row>
    <row r="93" spans="1:39" ht="12.75">
      <c r="A93" s="96">
        <v>59</v>
      </c>
      <c r="B93" s="78" t="s">
        <v>99</v>
      </c>
      <c r="C93" s="79" t="s">
        <v>100</v>
      </c>
      <c r="D93" s="182" t="s">
        <v>48</v>
      </c>
      <c r="E93" s="183"/>
      <c r="F93" s="47" t="s">
        <v>49</v>
      </c>
      <c r="G93" s="41" t="s">
        <v>0</v>
      </c>
      <c r="H93" s="45" t="s">
        <v>49</v>
      </c>
      <c r="I93" s="41" t="s">
        <v>0</v>
      </c>
      <c r="J93" s="45" t="s">
        <v>49</v>
      </c>
      <c r="K93" s="41" t="s">
        <v>0</v>
      </c>
      <c r="L93" s="45" t="s">
        <v>49</v>
      </c>
      <c r="M93" s="41" t="s">
        <v>0</v>
      </c>
      <c r="N93" s="45" t="s">
        <v>49</v>
      </c>
      <c r="O93" s="41" t="s">
        <v>0</v>
      </c>
      <c r="P93" s="45" t="s">
        <v>49</v>
      </c>
      <c r="Q93" s="41" t="s">
        <v>0</v>
      </c>
      <c r="R93" s="45" t="s">
        <v>49</v>
      </c>
      <c r="S93" s="41" t="s">
        <v>0</v>
      </c>
      <c r="T93" s="45" t="s">
        <v>49</v>
      </c>
      <c r="U93" s="41" t="s">
        <v>0</v>
      </c>
      <c r="V93" s="45" t="s">
        <v>49</v>
      </c>
      <c r="W93" s="41" t="s">
        <v>0</v>
      </c>
      <c r="X93" s="45" t="s">
        <v>49</v>
      </c>
      <c r="Y93" s="41" t="s">
        <v>0</v>
      </c>
      <c r="Z93" s="45" t="s">
        <v>49</v>
      </c>
      <c r="AA93" s="41" t="s">
        <v>0</v>
      </c>
      <c r="AB93" s="45" t="s">
        <v>49</v>
      </c>
      <c r="AC93" s="32" t="s">
        <v>80</v>
      </c>
      <c r="AD93" s="45" t="s">
        <v>49</v>
      </c>
      <c r="AE93" s="41" t="s">
        <v>0</v>
      </c>
      <c r="AF93" s="45" t="s">
        <v>49</v>
      </c>
      <c r="AG93" s="41" t="s">
        <v>0</v>
      </c>
      <c r="AH93" s="45" t="s">
        <v>49</v>
      </c>
      <c r="AI93" s="41" t="s">
        <v>0</v>
      </c>
      <c r="AJ93" s="45" t="s">
        <v>49</v>
      </c>
      <c r="AK93" s="37" t="s">
        <v>80</v>
      </c>
      <c r="AL93" s="85">
        <v>59</v>
      </c>
      <c r="AM93" s="32" t="s">
        <v>0</v>
      </c>
    </row>
    <row r="94" spans="1:39" s="51" customFormat="1" ht="12.75" customHeight="1">
      <c r="A94" s="97">
        <v>60</v>
      </c>
      <c r="B94" s="129" t="s">
        <v>114</v>
      </c>
      <c r="C94" s="180"/>
      <c r="D94" s="180"/>
      <c r="E94" s="181"/>
      <c r="F94" s="66" t="s">
        <v>34</v>
      </c>
      <c r="G94" s="55" t="s">
        <v>35</v>
      </c>
      <c r="H94" s="56">
        <v>2.1</v>
      </c>
      <c r="I94" s="55" t="s">
        <v>30</v>
      </c>
      <c r="J94" s="56">
        <v>0.1</v>
      </c>
      <c r="K94" s="55" t="s">
        <v>30</v>
      </c>
      <c r="L94" s="65">
        <v>464</v>
      </c>
      <c r="M94" s="55" t="s">
        <v>0</v>
      </c>
      <c r="N94" s="55" t="s">
        <v>34</v>
      </c>
      <c r="O94" s="55" t="s">
        <v>35</v>
      </c>
      <c r="P94" s="56">
        <v>1.9</v>
      </c>
      <c r="Q94" s="55" t="s">
        <v>30</v>
      </c>
      <c r="R94" s="56">
        <v>0.1</v>
      </c>
      <c r="S94" s="55" t="s">
        <v>30</v>
      </c>
      <c r="T94" s="65">
        <v>509</v>
      </c>
      <c r="U94" s="55" t="s">
        <v>0</v>
      </c>
      <c r="V94" s="55" t="s">
        <v>34</v>
      </c>
      <c r="W94" s="55" t="s">
        <v>35</v>
      </c>
      <c r="X94" s="55" t="s">
        <v>34</v>
      </c>
      <c r="Y94" s="55" t="s">
        <v>35</v>
      </c>
      <c r="Z94" s="55" t="s">
        <v>34</v>
      </c>
      <c r="AA94" s="55" t="s">
        <v>35</v>
      </c>
      <c r="AB94" s="65">
        <v>177</v>
      </c>
      <c r="AC94" s="49" t="s">
        <v>80</v>
      </c>
      <c r="AD94" s="65" t="s">
        <v>49</v>
      </c>
      <c r="AE94" s="55" t="s">
        <v>0</v>
      </c>
      <c r="AF94" s="65" t="s">
        <v>49</v>
      </c>
      <c r="AG94" s="55" t="s">
        <v>0</v>
      </c>
      <c r="AH94" s="65" t="s">
        <v>49</v>
      </c>
      <c r="AI94" s="55" t="s">
        <v>0</v>
      </c>
      <c r="AJ94" s="65" t="s">
        <v>49</v>
      </c>
      <c r="AK94" s="53" t="s">
        <v>80</v>
      </c>
      <c r="AL94" s="86">
        <v>60</v>
      </c>
      <c r="AM94" s="49" t="s">
        <v>0</v>
      </c>
    </row>
    <row r="95" spans="1:39" ht="12.75">
      <c r="A95" s="152"/>
      <c r="B95" s="152"/>
      <c r="C95" s="152"/>
      <c r="D95" s="152"/>
      <c r="E95" s="152"/>
      <c r="F95" s="32" t="s">
        <v>0</v>
      </c>
      <c r="G95" s="32" t="s">
        <v>0</v>
      </c>
      <c r="H95" s="32" t="s">
        <v>0</v>
      </c>
      <c r="I95" s="32" t="s">
        <v>0</v>
      </c>
      <c r="J95" s="32" t="s">
        <v>0</v>
      </c>
      <c r="K95" s="32" t="s">
        <v>0</v>
      </c>
      <c r="L95" s="32" t="s">
        <v>0</v>
      </c>
      <c r="M95" s="32" t="s">
        <v>0</v>
      </c>
      <c r="N95" s="32" t="s">
        <v>0</v>
      </c>
      <c r="O95" s="32" t="s">
        <v>0</v>
      </c>
      <c r="P95" s="32" t="s">
        <v>0</v>
      </c>
      <c r="Q95" s="32" t="s">
        <v>0</v>
      </c>
      <c r="R95" s="32" t="s">
        <v>0</v>
      </c>
      <c r="S95" s="32" t="s">
        <v>0</v>
      </c>
      <c r="T95" s="32" t="s">
        <v>0</v>
      </c>
      <c r="U95" s="32" t="s">
        <v>0</v>
      </c>
      <c r="V95" s="152"/>
      <c r="W95" s="152"/>
      <c r="X95" s="152"/>
      <c r="Y95" s="152"/>
      <c r="Z95" s="32" t="s">
        <v>0</v>
      </c>
      <c r="AA95" s="32" t="s">
        <v>0</v>
      </c>
      <c r="AB95" s="32" t="s">
        <v>0</v>
      </c>
      <c r="AC95" s="32" t="s">
        <v>0</v>
      </c>
      <c r="AD95" s="32" t="s">
        <v>0</v>
      </c>
      <c r="AE95" s="32" t="s">
        <v>0</v>
      </c>
      <c r="AF95" s="32" t="s">
        <v>0</v>
      </c>
      <c r="AG95" s="32" t="s">
        <v>0</v>
      </c>
      <c r="AH95" s="32" t="s">
        <v>0</v>
      </c>
      <c r="AI95" s="32" t="s">
        <v>0</v>
      </c>
      <c r="AJ95" s="32" t="s">
        <v>0</v>
      </c>
      <c r="AK95" s="32" t="s">
        <v>0</v>
      </c>
      <c r="AL95" s="41" t="s">
        <v>0</v>
      </c>
      <c r="AM95" s="32" t="s">
        <v>0</v>
      </c>
    </row>
    <row r="96" spans="1:39" ht="12.75">
      <c r="A96" s="152" t="s">
        <v>105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 t="s">
        <v>105</v>
      </c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</row>
    <row r="97" spans="1:39" ht="12.75">
      <c r="A97" s="152" t="s">
        <v>61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 t="s">
        <v>61</v>
      </c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32" t="s">
        <v>0</v>
      </c>
    </row>
    <row r="98" spans="1:39" ht="12.75">
      <c r="A98" s="152" t="s">
        <v>94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 t="s">
        <v>94</v>
      </c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32" t="s">
        <v>0</v>
      </c>
    </row>
    <row r="99" spans="1:39" ht="12.75">
      <c r="A99" s="152" t="s">
        <v>81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 t="s">
        <v>81</v>
      </c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32" t="s">
        <v>0</v>
      </c>
    </row>
  </sheetData>
  <sheetProtection/>
  <mergeCells count="107">
    <mergeCell ref="V1:AP1"/>
    <mergeCell ref="V2:AP2"/>
    <mergeCell ref="V4:AL4"/>
    <mergeCell ref="F15:U15"/>
    <mergeCell ref="F28:U28"/>
    <mergeCell ref="F42:U42"/>
    <mergeCell ref="V15:AL15"/>
    <mergeCell ref="V28:AL28"/>
    <mergeCell ref="V29:AL29"/>
    <mergeCell ref="V42:AL42"/>
    <mergeCell ref="A1:U1"/>
    <mergeCell ref="D66:E66"/>
    <mergeCell ref="B67:E67"/>
    <mergeCell ref="D80:E80"/>
    <mergeCell ref="B81:E81"/>
    <mergeCell ref="D93:E93"/>
    <mergeCell ref="A2:U2"/>
    <mergeCell ref="A3:U3"/>
    <mergeCell ref="J10:K10"/>
    <mergeCell ref="L10:M10"/>
    <mergeCell ref="D25:E25"/>
    <mergeCell ref="B26:E26"/>
    <mergeCell ref="D39:E39"/>
    <mergeCell ref="B40:E40"/>
    <mergeCell ref="D53:E53"/>
    <mergeCell ref="B54:E54"/>
    <mergeCell ref="V3:AL3"/>
    <mergeCell ref="A4:T4"/>
    <mergeCell ref="F5:U5"/>
    <mergeCell ref="V5:AK5"/>
    <mergeCell ref="F6:M6"/>
    <mergeCell ref="N6:U6"/>
    <mergeCell ref="V6:AK6"/>
    <mergeCell ref="B5:E13"/>
    <mergeCell ref="F7:M7"/>
    <mergeCell ref="N7:U7"/>
    <mergeCell ref="V7:AC7"/>
    <mergeCell ref="AD7:AK7"/>
    <mergeCell ref="F8:M8"/>
    <mergeCell ref="N8:AC8"/>
    <mergeCell ref="AD8:AK8"/>
    <mergeCell ref="AH9:AI9"/>
    <mergeCell ref="R9:S9"/>
    <mergeCell ref="Z9:AA9"/>
    <mergeCell ref="R10:S10"/>
    <mergeCell ref="T10:U10"/>
    <mergeCell ref="Z10:AA10"/>
    <mergeCell ref="AB10:AC10"/>
    <mergeCell ref="AH10:AI10"/>
    <mergeCell ref="P11:Q11"/>
    <mergeCell ref="R11:S11"/>
    <mergeCell ref="T11:U11"/>
    <mergeCell ref="V11:W11"/>
    <mergeCell ref="AB11:AC11"/>
    <mergeCell ref="AD11:AE11"/>
    <mergeCell ref="AF11:AG11"/>
    <mergeCell ref="AH11:AI11"/>
    <mergeCell ref="AJ10:AK10"/>
    <mergeCell ref="F11:G11"/>
    <mergeCell ref="H11:I11"/>
    <mergeCell ref="J11:K11"/>
    <mergeCell ref="L11:M11"/>
    <mergeCell ref="N11:O11"/>
    <mergeCell ref="AJ11:AK11"/>
    <mergeCell ref="L12:M12"/>
    <mergeCell ref="R12:S12"/>
    <mergeCell ref="T12:U12"/>
    <mergeCell ref="Z12:AA12"/>
    <mergeCell ref="AB12:AC12"/>
    <mergeCell ref="AH12:AI12"/>
    <mergeCell ref="AJ12:AK12"/>
    <mergeCell ref="X11:Y11"/>
    <mergeCell ref="Z11:AA11"/>
    <mergeCell ref="F13:G13"/>
    <mergeCell ref="H13:K13"/>
    <mergeCell ref="L13:M13"/>
    <mergeCell ref="N13:O13"/>
    <mergeCell ref="P13:S13"/>
    <mergeCell ref="T13:U13"/>
    <mergeCell ref="V13:W13"/>
    <mergeCell ref="AJ13:AK13"/>
    <mergeCell ref="X13:AA13"/>
    <mergeCell ref="AB13:AC13"/>
    <mergeCell ref="AD13:AE13"/>
    <mergeCell ref="AF13:AI13"/>
    <mergeCell ref="F29:U29"/>
    <mergeCell ref="F43:U43"/>
    <mergeCell ref="F56:U56"/>
    <mergeCell ref="F69:U69"/>
    <mergeCell ref="V43:AL43"/>
    <mergeCell ref="V56:AL56"/>
    <mergeCell ref="V69:AL69"/>
    <mergeCell ref="F70:U70"/>
    <mergeCell ref="F83:U83"/>
    <mergeCell ref="A95:E95"/>
    <mergeCell ref="V95:Y95"/>
    <mergeCell ref="V70:AL70"/>
    <mergeCell ref="V83:AL83"/>
    <mergeCell ref="B94:E94"/>
    <mergeCell ref="A99:U99"/>
    <mergeCell ref="V99:AL99"/>
    <mergeCell ref="A96:U96"/>
    <mergeCell ref="V96:AM96"/>
    <mergeCell ref="A97:U97"/>
    <mergeCell ref="V97:AL97"/>
    <mergeCell ref="A98:U98"/>
    <mergeCell ref="V98:AL98"/>
  </mergeCells>
  <conditionalFormatting sqref="B18:E18">
    <cfRule type="cellIs" priority="29" dxfId="0" operator="equal" stopIfTrue="1">
      <formula>" "</formula>
    </cfRule>
  </conditionalFormatting>
  <conditionalFormatting sqref="B17:E17">
    <cfRule type="cellIs" priority="28" dxfId="0" operator="equal" stopIfTrue="1">
      <formula>" "</formula>
    </cfRule>
  </conditionalFormatting>
  <conditionalFormatting sqref="B19:E24 B26:D27 B25:C25">
    <cfRule type="cellIs" priority="27" dxfId="0" operator="equal" stopIfTrue="1">
      <formula>" "</formula>
    </cfRule>
  </conditionalFormatting>
  <conditionalFormatting sqref="D25">
    <cfRule type="cellIs" priority="26" dxfId="0" operator="equal" stopIfTrue="1">
      <formula>" "</formula>
    </cfRule>
  </conditionalFormatting>
  <conditionalFormatting sqref="B32:E32">
    <cfRule type="cellIs" priority="25" dxfId="0" operator="equal" stopIfTrue="1">
      <formula>" "</formula>
    </cfRule>
  </conditionalFormatting>
  <conditionalFormatting sqref="B31:E31">
    <cfRule type="cellIs" priority="24" dxfId="0" operator="equal" stopIfTrue="1">
      <formula>" "</formula>
    </cfRule>
  </conditionalFormatting>
  <conditionalFormatting sqref="B33:E38 B41:D41 B39:C39">
    <cfRule type="cellIs" priority="23" dxfId="0" operator="equal" stopIfTrue="1">
      <formula>" "</formula>
    </cfRule>
  </conditionalFormatting>
  <conditionalFormatting sqref="D39">
    <cfRule type="cellIs" priority="22" dxfId="0" operator="equal" stopIfTrue="1">
      <formula>" "</formula>
    </cfRule>
  </conditionalFormatting>
  <conditionalFormatting sqref="B46:E46">
    <cfRule type="cellIs" priority="21" dxfId="0" operator="equal" stopIfTrue="1">
      <formula>" "</formula>
    </cfRule>
  </conditionalFormatting>
  <conditionalFormatting sqref="B45:E45">
    <cfRule type="cellIs" priority="20" dxfId="0" operator="equal" stopIfTrue="1">
      <formula>" "</formula>
    </cfRule>
  </conditionalFormatting>
  <conditionalFormatting sqref="B47:E52 B55:D55 B53:C53">
    <cfRule type="cellIs" priority="19" dxfId="0" operator="equal" stopIfTrue="1">
      <formula>" "</formula>
    </cfRule>
  </conditionalFormatting>
  <conditionalFormatting sqref="D53">
    <cfRule type="cellIs" priority="18" dxfId="0" operator="equal" stopIfTrue="1">
      <formula>" "</formula>
    </cfRule>
  </conditionalFormatting>
  <conditionalFormatting sqref="B59:E59">
    <cfRule type="cellIs" priority="17" dxfId="0" operator="equal" stopIfTrue="1">
      <formula>" "</formula>
    </cfRule>
  </conditionalFormatting>
  <conditionalFormatting sqref="B58:E58">
    <cfRule type="cellIs" priority="16" dxfId="0" operator="equal" stopIfTrue="1">
      <formula>" "</formula>
    </cfRule>
  </conditionalFormatting>
  <conditionalFormatting sqref="B60:E65 B68:D68 B66:C66">
    <cfRule type="cellIs" priority="15" dxfId="0" operator="equal" stopIfTrue="1">
      <formula>" "</formula>
    </cfRule>
  </conditionalFormatting>
  <conditionalFormatting sqref="D66">
    <cfRule type="cellIs" priority="14" dxfId="0" operator="equal" stopIfTrue="1">
      <formula>" "</formula>
    </cfRule>
  </conditionalFormatting>
  <conditionalFormatting sqref="B73:E73">
    <cfRule type="cellIs" priority="13" dxfId="0" operator="equal" stopIfTrue="1">
      <formula>" "</formula>
    </cfRule>
  </conditionalFormatting>
  <conditionalFormatting sqref="B72:E72">
    <cfRule type="cellIs" priority="12" dxfId="0" operator="equal" stopIfTrue="1">
      <formula>" "</formula>
    </cfRule>
  </conditionalFormatting>
  <conditionalFormatting sqref="B74:E79 B82:D82 B80:C80">
    <cfRule type="cellIs" priority="11" dxfId="0" operator="equal" stopIfTrue="1">
      <formula>" "</formula>
    </cfRule>
  </conditionalFormatting>
  <conditionalFormatting sqref="D80">
    <cfRule type="cellIs" priority="10" dxfId="0" operator="equal" stopIfTrue="1">
      <formula>" "</formula>
    </cfRule>
  </conditionalFormatting>
  <conditionalFormatting sqref="B86:E86">
    <cfRule type="cellIs" priority="9" dxfId="0" operator="equal" stopIfTrue="1">
      <formula>" "</formula>
    </cfRule>
  </conditionalFormatting>
  <conditionalFormatting sqref="B85:E85">
    <cfRule type="cellIs" priority="8" dxfId="0" operator="equal" stopIfTrue="1">
      <formula>" "</formula>
    </cfRule>
  </conditionalFormatting>
  <conditionalFormatting sqref="B87:E92 B93:C93">
    <cfRule type="cellIs" priority="7" dxfId="0" operator="equal" stopIfTrue="1">
      <formula>" "</formula>
    </cfRule>
  </conditionalFormatting>
  <conditionalFormatting sqref="D93">
    <cfRule type="cellIs" priority="6" dxfId="0" operator="equal" stopIfTrue="1">
      <formula>" "</formula>
    </cfRule>
  </conditionalFormatting>
  <conditionalFormatting sqref="B40:D40">
    <cfRule type="cellIs" priority="5" dxfId="0" operator="equal" stopIfTrue="1">
      <formula>" "</formula>
    </cfRule>
  </conditionalFormatting>
  <conditionalFormatting sqref="B54:D54">
    <cfRule type="cellIs" priority="4" dxfId="0" operator="equal" stopIfTrue="1">
      <formula>" "</formula>
    </cfRule>
  </conditionalFormatting>
  <conditionalFormatting sqref="B67:D67">
    <cfRule type="cellIs" priority="3" dxfId="0" operator="equal" stopIfTrue="1">
      <formula>" "</formula>
    </cfRule>
  </conditionalFormatting>
  <conditionalFormatting sqref="B81:D81">
    <cfRule type="cellIs" priority="2" dxfId="0" operator="equal" stopIfTrue="1">
      <formula>" "</formula>
    </cfRule>
  </conditionalFormatting>
  <conditionalFormatting sqref="B94:D94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rstPageNumber="6" useFirstPageNumber="1" fitToWidth="2" fitToHeight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view="pageLayout" workbookViewId="0" topLeftCell="A1">
      <selection activeCell="R18" sqref="R18"/>
    </sheetView>
  </sheetViews>
  <sheetFormatPr defaultColWidth="9.140625" defaultRowHeight="12.75"/>
  <cols>
    <col min="1" max="1" width="6.28125" style="98" bestFit="1" customWidth="1"/>
    <col min="2" max="2" width="5.57421875" style="48" bestFit="1" customWidth="1"/>
    <col min="3" max="3" width="9.421875" style="48" bestFit="1" customWidth="1"/>
    <col min="4" max="4" width="5.57421875" style="48" bestFit="1" customWidth="1"/>
    <col min="5" max="5" width="5.421875" style="48" customWidth="1"/>
    <col min="6" max="6" width="11.28125" style="48" customWidth="1"/>
    <col min="7" max="7" width="2.140625" style="48" bestFit="1" customWidth="1"/>
    <col min="8" max="8" width="9.421875" style="48" bestFit="1" customWidth="1"/>
    <col min="9" max="9" width="2.140625" style="48" bestFit="1" customWidth="1"/>
    <col min="10" max="10" width="11.28125" style="48" customWidth="1"/>
    <col min="11" max="11" width="2.140625" style="48" bestFit="1" customWidth="1"/>
    <col min="12" max="12" width="9.421875" style="48" bestFit="1" customWidth="1"/>
    <col min="13" max="13" width="2.140625" style="48" bestFit="1" customWidth="1"/>
    <col min="14" max="14" width="11.140625" style="48" customWidth="1"/>
    <col min="15" max="15" width="2.140625" style="48" bestFit="1" customWidth="1"/>
    <col min="16" max="16" width="11.28125" style="48" customWidth="1"/>
    <col min="17" max="17" width="2.140625" style="48" bestFit="1" customWidth="1"/>
    <col min="18" max="18" width="13.57421875" style="48" customWidth="1"/>
    <col min="19" max="19" width="2.140625" style="48" bestFit="1" customWidth="1"/>
    <col min="20" max="20" width="14.140625" style="48" customWidth="1"/>
    <col min="21" max="21" width="2.140625" style="48" bestFit="1" customWidth="1"/>
    <col min="22" max="22" width="13.28125" style="48" customWidth="1"/>
    <col min="23" max="23" width="2.140625" style="63" bestFit="1" customWidth="1"/>
    <col min="24" max="16384" width="9.140625" style="1" customWidth="1"/>
  </cols>
  <sheetData>
    <row r="1" spans="1:23" ht="12.75">
      <c r="A1" s="150" t="s">
        <v>133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3" ht="12.75">
      <c r="A2" s="150" t="s">
        <v>116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12.7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</row>
    <row r="4" spans="1:23" ht="12.75">
      <c r="A4" s="33" t="s">
        <v>0</v>
      </c>
      <c r="B4" s="153" t="s">
        <v>102</v>
      </c>
      <c r="C4" s="184"/>
      <c r="D4" s="184"/>
      <c r="E4" s="185"/>
      <c r="F4" s="166" t="s">
        <v>82</v>
      </c>
      <c r="G4" s="166"/>
      <c r="H4" s="166"/>
      <c r="I4" s="166"/>
      <c r="J4" s="166"/>
      <c r="K4" s="166"/>
      <c r="L4" s="34" t="s">
        <v>0</v>
      </c>
      <c r="M4" s="35" t="s">
        <v>0</v>
      </c>
      <c r="N4" s="35" t="s">
        <v>0</v>
      </c>
      <c r="O4" s="35" t="s">
        <v>0</v>
      </c>
      <c r="P4" s="35" t="s">
        <v>0</v>
      </c>
      <c r="Q4" s="35" t="s">
        <v>0</v>
      </c>
      <c r="R4" s="159" t="s">
        <v>83</v>
      </c>
      <c r="S4" s="159"/>
      <c r="T4" s="35" t="s">
        <v>0</v>
      </c>
      <c r="U4" s="35" t="s">
        <v>0</v>
      </c>
      <c r="V4" s="35" t="s">
        <v>0</v>
      </c>
      <c r="W4" s="35" t="s">
        <v>0</v>
      </c>
    </row>
    <row r="5" spans="1:23" ht="18" customHeight="1">
      <c r="A5" s="37" t="s">
        <v>0</v>
      </c>
      <c r="B5" s="186"/>
      <c r="C5" s="135"/>
      <c r="D5" s="135"/>
      <c r="E5" s="187"/>
      <c r="F5" s="169" t="s">
        <v>84</v>
      </c>
      <c r="G5" s="169"/>
      <c r="H5" s="169"/>
      <c r="I5" s="169"/>
      <c r="J5" s="169"/>
      <c r="K5" s="169"/>
      <c r="L5" s="153" t="s">
        <v>68</v>
      </c>
      <c r="M5" s="159"/>
      <c r="N5" s="159"/>
      <c r="O5" s="154"/>
      <c r="P5" s="153" t="s">
        <v>69</v>
      </c>
      <c r="Q5" s="159"/>
      <c r="R5" s="159"/>
      <c r="S5" s="154"/>
      <c r="T5" s="153" t="s">
        <v>93</v>
      </c>
      <c r="U5" s="159"/>
      <c r="V5" s="159"/>
      <c r="W5" s="159"/>
    </row>
    <row r="6" spans="1:23" ht="12.75">
      <c r="A6" s="37" t="s">
        <v>3</v>
      </c>
      <c r="B6" s="186"/>
      <c r="C6" s="135"/>
      <c r="D6" s="135"/>
      <c r="E6" s="187"/>
      <c r="F6" s="167" t="s">
        <v>0</v>
      </c>
      <c r="G6" s="167"/>
      <c r="H6" s="167"/>
      <c r="I6" s="167"/>
      <c r="J6" s="167"/>
      <c r="K6" s="167"/>
      <c r="L6" s="164"/>
      <c r="M6" s="198"/>
      <c r="N6" s="198"/>
      <c r="O6" s="165"/>
      <c r="P6" s="164"/>
      <c r="Q6" s="198"/>
      <c r="R6" s="198"/>
      <c r="S6" s="165"/>
      <c r="T6" s="164"/>
      <c r="U6" s="198"/>
      <c r="V6" s="198"/>
      <c r="W6" s="198"/>
    </row>
    <row r="7" spans="1:23" ht="12.75">
      <c r="A7" s="37" t="s">
        <v>0</v>
      </c>
      <c r="B7" s="186"/>
      <c r="C7" s="135"/>
      <c r="D7" s="135"/>
      <c r="E7" s="187"/>
      <c r="F7" s="153" t="s">
        <v>95</v>
      </c>
      <c r="G7" s="185"/>
      <c r="H7" s="153" t="s">
        <v>44</v>
      </c>
      <c r="I7" s="185"/>
      <c r="J7" s="153" t="s">
        <v>96</v>
      </c>
      <c r="K7" s="185"/>
      <c r="L7" s="153" t="s">
        <v>95</v>
      </c>
      <c r="M7" s="185"/>
      <c r="N7" s="153" t="s">
        <v>96</v>
      </c>
      <c r="O7" s="185"/>
      <c r="P7" s="153" t="s">
        <v>95</v>
      </c>
      <c r="Q7" s="185"/>
      <c r="R7" s="153" t="s">
        <v>96</v>
      </c>
      <c r="S7" s="185"/>
      <c r="T7" s="153" t="s">
        <v>95</v>
      </c>
      <c r="U7" s="185"/>
      <c r="V7" s="153" t="s">
        <v>96</v>
      </c>
      <c r="W7" s="184"/>
    </row>
    <row r="8" spans="1:23" ht="12.75">
      <c r="A8" s="37" t="s">
        <v>8</v>
      </c>
      <c r="B8" s="186"/>
      <c r="C8" s="135"/>
      <c r="D8" s="135"/>
      <c r="E8" s="187"/>
      <c r="F8" s="186"/>
      <c r="G8" s="187"/>
      <c r="H8" s="186"/>
      <c r="I8" s="187"/>
      <c r="J8" s="186"/>
      <c r="K8" s="187"/>
      <c r="L8" s="186"/>
      <c r="M8" s="187"/>
      <c r="N8" s="186"/>
      <c r="O8" s="187"/>
      <c r="P8" s="186"/>
      <c r="Q8" s="187"/>
      <c r="R8" s="186"/>
      <c r="S8" s="187"/>
      <c r="T8" s="186"/>
      <c r="U8" s="187"/>
      <c r="V8" s="186"/>
      <c r="W8" s="190"/>
    </row>
    <row r="9" spans="1:23" ht="12.75">
      <c r="A9" s="37" t="s">
        <v>0</v>
      </c>
      <c r="B9" s="186"/>
      <c r="C9" s="135"/>
      <c r="D9" s="135"/>
      <c r="E9" s="187"/>
      <c r="F9" s="186"/>
      <c r="G9" s="187"/>
      <c r="H9" s="186"/>
      <c r="I9" s="187"/>
      <c r="J9" s="186"/>
      <c r="K9" s="187"/>
      <c r="L9" s="186"/>
      <c r="M9" s="187"/>
      <c r="N9" s="186"/>
      <c r="O9" s="187"/>
      <c r="P9" s="186"/>
      <c r="Q9" s="187"/>
      <c r="R9" s="186"/>
      <c r="S9" s="187"/>
      <c r="T9" s="186"/>
      <c r="U9" s="187"/>
      <c r="V9" s="186"/>
      <c r="W9" s="190"/>
    </row>
    <row r="10" spans="1:23" ht="12.75">
      <c r="A10" s="37" t="s">
        <v>0</v>
      </c>
      <c r="B10" s="186"/>
      <c r="C10" s="135"/>
      <c r="D10" s="135"/>
      <c r="E10" s="187"/>
      <c r="F10" s="191"/>
      <c r="G10" s="193"/>
      <c r="H10" s="191"/>
      <c r="I10" s="193"/>
      <c r="J10" s="191"/>
      <c r="K10" s="193"/>
      <c r="L10" s="191"/>
      <c r="M10" s="193"/>
      <c r="N10" s="191"/>
      <c r="O10" s="193"/>
      <c r="P10" s="191"/>
      <c r="Q10" s="193"/>
      <c r="R10" s="191"/>
      <c r="S10" s="193"/>
      <c r="T10" s="191"/>
      <c r="U10" s="193"/>
      <c r="V10" s="191"/>
      <c r="W10" s="192"/>
    </row>
    <row r="11" spans="1:23" ht="12.75">
      <c r="A11" s="37" t="s">
        <v>0</v>
      </c>
      <c r="B11" s="186"/>
      <c r="C11" s="135"/>
      <c r="D11" s="135"/>
      <c r="E11" s="187"/>
      <c r="F11" s="153" t="s">
        <v>18</v>
      </c>
      <c r="G11" s="154"/>
      <c r="H11" s="153" t="s">
        <v>19</v>
      </c>
      <c r="I11" s="159"/>
      <c r="J11" s="159"/>
      <c r="K11" s="154"/>
      <c r="L11" s="153" t="s">
        <v>18</v>
      </c>
      <c r="M11" s="154"/>
      <c r="N11" s="153" t="s">
        <v>19</v>
      </c>
      <c r="O11" s="154"/>
      <c r="P11" s="153" t="s">
        <v>18</v>
      </c>
      <c r="Q11" s="154"/>
      <c r="R11" s="153" t="s">
        <v>19</v>
      </c>
      <c r="S11" s="154"/>
      <c r="T11" s="153" t="s">
        <v>18</v>
      </c>
      <c r="U11" s="154"/>
      <c r="V11" s="153" t="s">
        <v>19</v>
      </c>
      <c r="W11" s="159"/>
    </row>
    <row r="12" spans="1:23" ht="12.75">
      <c r="A12" s="37" t="s">
        <v>0</v>
      </c>
      <c r="B12" s="186"/>
      <c r="C12" s="135"/>
      <c r="D12" s="135"/>
      <c r="E12" s="187"/>
      <c r="F12" s="162"/>
      <c r="G12" s="163"/>
      <c r="H12" s="162"/>
      <c r="I12" s="199"/>
      <c r="J12" s="199"/>
      <c r="K12" s="163"/>
      <c r="L12" s="162"/>
      <c r="M12" s="163"/>
      <c r="N12" s="162"/>
      <c r="O12" s="163"/>
      <c r="P12" s="162"/>
      <c r="Q12" s="163"/>
      <c r="R12" s="162"/>
      <c r="S12" s="163"/>
      <c r="T12" s="162"/>
      <c r="U12" s="163"/>
      <c r="V12" s="162"/>
      <c r="W12" s="199"/>
    </row>
    <row r="13" spans="1:23" ht="12.75">
      <c r="A13" s="37"/>
      <c r="B13" s="191"/>
      <c r="C13" s="192"/>
      <c r="D13" s="192"/>
      <c r="E13" s="193"/>
      <c r="F13" s="164"/>
      <c r="G13" s="165"/>
      <c r="H13" s="164"/>
      <c r="I13" s="198"/>
      <c r="J13" s="198"/>
      <c r="K13" s="165"/>
      <c r="L13" s="164"/>
      <c r="M13" s="165"/>
      <c r="N13" s="164"/>
      <c r="O13" s="165"/>
      <c r="P13" s="164"/>
      <c r="Q13" s="165"/>
      <c r="R13" s="164"/>
      <c r="S13" s="165"/>
      <c r="T13" s="164"/>
      <c r="U13" s="165"/>
      <c r="V13" s="164"/>
      <c r="W13" s="198"/>
    </row>
    <row r="14" spans="1:23" ht="12.75">
      <c r="A14" s="159" t="s">
        <v>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1:23" s="51" customFormat="1" ht="12.75">
      <c r="A15" s="49" t="s">
        <v>0</v>
      </c>
      <c r="B15" s="49"/>
      <c r="C15" s="49"/>
      <c r="D15" s="49"/>
      <c r="E15" s="49"/>
      <c r="F15" s="150" t="s">
        <v>1</v>
      </c>
      <c r="G15" s="150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:23" s="51" customFormat="1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8"/>
    </row>
    <row r="17" spans="1:23" ht="12.75">
      <c r="A17" s="76" t="s">
        <v>21</v>
      </c>
      <c r="B17" s="78"/>
      <c r="C17" s="79" t="s">
        <v>101</v>
      </c>
      <c r="D17" s="80">
        <v>100</v>
      </c>
      <c r="E17" s="81" t="s">
        <v>48</v>
      </c>
      <c r="F17" s="40">
        <v>4.9</v>
      </c>
      <c r="G17" s="41" t="s">
        <v>30</v>
      </c>
      <c r="H17" s="42">
        <v>158.5</v>
      </c>
      <c r="I17" s="41" t="s">
        <v>47</v>
      </c>
      <c r="J17" s="42">
        <v>90.7</v>
      </c>
      <c r="K17" s="41" t="s">
        <v>30</v>
      </c>
      <c r="L17" s="42">
        <v>2.5</v>
      </c>
      <c r="M17" s="41" t="s">
        <v>30</v>
      </c>
      <c r="N17" s="42">
        <v>23.9</v>
      </c>
      <c r="O17" s="41" t="s">
        <v>30</v>
      </c>
      <c r="P17" s="42">
        <v>4.2</v>
      </c>
      <c r="Q17" s="41" t="s">
        <v>30</v>
      </c>
      <c r="R17" s="42">
        <v>61.7</v>
      </c>
      <c r="S17" s="41" t="s">
        <v>47</v>
      </c>
      <c r="T17" s="41" t="s">
        <v>34</v>
      </c>
      <c r="U17" s="41" t="s">
        <v>35</v>
      </c>
      <c r="V17" s="41" t="s">
        <v>34</v>
      </c>
      <c r="W17" s="62" t="s">
        <v>35</v>
      </c>
    </row>
    <row r="18" spans="1:23" ht="12.75">
      <c r="A18" s="76" t="s">
        <v>22</v>
      </c>
      <c r="B18" s="78">
        <v>100</v>
      </c>
      <c r="C18" s="79" t="s">
        <v>97</v>
      </c>
      <c r="D18" s="80">
        <v>150</v>
      </c>
      <c r="E18" s="81" t="s">
        <v>48</v>
      </c>
      <c r="F18" s="40">
        <v>8.6</v>
      </c>
      <c r="G18" s="41" t="s">
        <v>47</v>
      </c>
      <c r="H18" s="42">
        <v>284.9</v>
      </c>
      <c r="I18" s="41" t="s">
        <v>47</v>
      </c>
      <c r="J18" s="42">
        <v>142.8</v>
      </c>
      <c r="K18" s="41" t="s">
        <v>47</v>
      </c>
      <c r="L18" s="42">
        <v>5.2</v>
      </c>
      <c r="M18" s="41" t="s">
        <v>47</v>
      </c>
      <c r="N18" s="42">
        <v>68.6</v>
      </c>
      <c r="O18" s="41" t="s">
        <v>30</v>
      </c>
      <c r="P18" s="42">
        <v>7.2</v>
      </c>
      <c r="Q18" s="41" t="s">
        <v>47</v>
      </c>
      <c r="R18" s="42">
        <v>69.6</v>
      </c>
      <c r="S18" s="41" t="s">
        <v>47</v>
      </c>
      <c r="T18" s="41" t="s">
        <v>34</v>
      </c>
      <c r="U18" s="41" t="s">
        <v>35</v>
      </c>
      <c r="V18" s="41" t="s">
        <v>34</v>
      </c>
      <c r="W18" s="62" t="s">
        <v>35</v>
      </c>
    </row>
    <row r="19" spans="1:23" ht="12.75">
      <c r="A19" s="76" t="s">
        <v>23</v>
      </c>
      <c r="B19" s="78">
        <v>150</v>
      </c>
      <c r="C19" s="79" t="s">
        <v>97</v>
      </c>
      <c r="D19" s="80">
        <v>200</v>
      </c>
      <c r="E19" s="81" t="s">
        <v>48</v>
      </c>
      <c r="F19" s="40">
        <v>9.3</v>
      </c>
      <c r="G19" s="41" t="s">
        <v>47</v>
      </c>
      <c r="H19" s="42">
        <v>373.4</v>
      </c>
      <c r="I19" s="41" t="s">
        <v>47</v>
      </c>
      <c r="J19" s="42">
        <v>193.5</v>
      </c>
      <c r="K19" s="41" t="s">
        <v>47</v>
      </c>
      <c r="L19" s="42">
        <v>6.6</v>
      </c>
      <c r="M19" s="41" t="s">
        <v>47</v>
      </c>
      <c r="N19" s="42">
        <v>114.6</v>
      </c>
      <c r="O19" s="41" t="s">
        <v>47</v>
      </c>
      <c r="P19" s="42">
        <v>7.5</v>
      </c>
      <c r="Q19" s="41" t="s">
        <v>47</v>
      </c>
      <c r="R19" s="42">
        <v>73.6</v>
      </c>
      <c r="S19" s="41" t="s">
        <v>47</v>
      </c>
      <c r="T19" s="41" t="s">
        <v>34</v>
      </c>
      <c r="U19" s="41" t="s">
        <v>35</v>
      </c>
      <c r="V19" s="41" t="s">
        <v>34</v>
      </c>
      <c r="W19" s="62" t="s">
        <v>35</v>
      </c>
    </row>
    <row r="20" spans="1:23" ht="12.75">
      <c r="A20" s="76" t="s">
        <v>24</v>
      </c>
      <c r="B20" s="78">
        <v>200</v>
      </c>
      <c r="C20" s="79" t="s">
        <v>97</v>
      </c>
      <c r="D20" s="80">
        <v>250</v>
      </c>
      <c r="E20" s="81" t="s">
        <v>48</v>
      </c>
      <c r="F20" s="40">
        <v>9.5</v>
      </c>
      <c r="G20" s="41" t="s">
        <v>47</v>
      </c>
      <c r="H20" s="42">
        <v>384.4</v>
      </c>
      <c r="I20" s="41" t="s">
        <v>47</v>
      </c>
      <c r="J20" s="42">
        <v>197.9</v>
      </c>
      <c r="K20" s="41" t="s">
        <v>47</v>
      </c>
      <c r="L20" s="42">
        <v>6.8</v>
      </c>
      <c r="M20" s="41" t="s">
        <v>47</v>
      </c>
      <c r="N20" s="42">
        <v>124.4</v>
      </c>
      <c r="O20" s="41" t="s">
        <v>47</v>
      </c>
      <c r="P20" s="42">
        <v>7.6</v>
      </c>
      <c r="Q20" s="41" t="s">
        <v>47</v>
      </c>
      <c r="R20" s="42">
        <v>71</v>
      </c>
      <c r="S20" s="41" t="s">
        <v>47</v>
      </c>
      <c r="T20" s="41" t="s">
        <v>34</v>
      </c>
      <c r="U20" s="41" t="s">
        <v>35</v>
      </c>
      <c r="V20" s="41" t="s">
        <v>34</v>
      </c>
      <c r="W20" s="62" t="s">
        <v>35</v>
      </c>
    </row>
    <row r="21" spans="1:23" ht="12.75">
      <c r="A21" s="76" t="s">
        <v>25</v>
      </c>
      <c r="B21" s="78">
        <v>250</v>
      </c>
      <c r="C21" s="79" t="s">
        <v>97</v>
      </c>
      <c r="D21" s="80">
        <v>300</v>
      </c>
      <c r="E21" s="81" t="s">
        <v>48</v>
      </c>
      <c r="F21" s="40">
        <v>7.8</v>
      </c>
      <c r="G21" s="41" t="s">
        <v>47</v>
      </c>
      <c r="H21" s="42">
        <v>356.8</v>
      </c>
      <c r="I21" s="41" t="s">
        <v>47</v>
      </c>
      <c r="J21" s="42">
        <v>190.1</v>
      </c>
      <c r="K21" s="41" t="s">
        <v>47</v>
      </c>
      <c r="L21" s="42">
        <v>6.3</v>
      </c>
      <c r="M21" s="41" t="s">
        <v>47</v>
      </c>
      <c r="N21" s="42">
        <v>128.7</v>
      </c>
      <c r="O21" s="41" t="s">
        <v>47</v>
      </c>
      <c r="P21" s="42">
        <v>5.7</v>
      </c>
      <c r="Q21" s="41" t="s">
        <v>47</v>
      </c>
      <c r="R21" s="42">
        <v>56.9</v>
      </c>
      <c r="S21" s="41" t="s">
        <v>47</v>
      </c>
      <c r="T21" s="41" t="s">
        <v>34</v>
      </c>
      <c r="U21" s="41" t="s">
        <v>35</v>
      </c>
      <c r="V21" s="41" t="s">
        <v>34</v>
      </c>
      <c r="W21" s="62" t="s">
        <v>35</v>
      </c>
    </row>
    <row r="22" spans="1:23" ht="12.75">
      <c r="A22" s="76" t="s">
        <v>26</v>
      </c>
      <c r="B22" s="78">
        <v>300</v>
      </c>
      <c r="C22" s="79" t="s">
        <v>97</v>
      </c>
      <c r="D22" s="80">
        <v>350</v>
      </c>
      <c r="E22" s="81" t="s">
        <v>48</v>
      </c>
      <c r="F22" s="40">
        <v>6.9</v>
      </c>
      <c r="G22" s="41" t="s">
        <v>47</v>
      </c>
      <c r="H22" s="42">
        <v>294.1</v>
      </c>
      <c r="I22" s="41" t="s">
        <v>47</v>
      </c>
      <c r="J22" s="42">
        <v>148.8</v>
      </c>
      <c r="K22" s="41" t="s">
        <v>47</v>
      </c>
      <c r="L22" s="42">
        <v>5.6</v>
      </c>
      <c r="M22" s="41" t="s">
        <v>47</v>
      </c>
      <c r="N22" s="42">
        <v>100.6</v>
      </c>
      <c r="O22" s="41" t="s">
        <v>47</v>
      </c>
      <c r="P22" s="42">
        <v>4.7</v>
      </c>
      <c r="Q22" s="41" t="s">
        <v>47</v>
      </c>
      <c r="R22" s="42">
        <v>44.1</v>
      </c>
      <c r="S22" s="41" t="s">
        <v>30</v>
      </c>
      <c r="T22" s="41" t="s">
        <v>34</v>
      </c>
      <c r="U22" s="41" t="s">
        <v>35</v>
      </c>
      <c r="V22" s="41" t="s">
        <v>34</v>
      </c>
      <c r="W22" s="62" t="s">
        <v>35</v>
      </c>
    </row>
    <row r="23" spans="1:23" ht="12.75">
      <c r="A23" s="76" t="s">
        <v>27</v>
      </c>
      <c r="B23" s="78">
        <v>350</v>
      </c>
      <c r="C23" s="79" t="s">
        <v>98</v>
      </c>
      <c r="D23" s="80">
        <v>400</v>
      </c>
      <c r="E23" s="81" t="s">
        <v>48</v>
      </c>
      <c r="F23" s="40">
        <v>4</v>
      </c>
      <c r="G23" s="41" t="s">
        <v>47</v>
      </c>
      <c r="H23" s="42">
        <v>199.6</v>
      </c>
      <c r="I23" s="41" t="s">
        <v>47</v>
      </c>
      <c r="J23" s="42">
        <v>102.2</v>
      </c>
      <c r="K23" s="41" t="s">
        <v>47</v>
      </c>
      <c r="L23" s="42">
        <v>3.5</v>
      </c>
      <c r="M23" s="41" t="s">
        <v>47</v>
      </c>
      <c r="N23" s="42">
        <v>78.4</v>
      </c>
      <c r="O23" s="41" t="s">
        <v>47</v>
      </c>
      <c r="P23" s="42">
        <v>2.6</v>
      </c>
      <c r="Q23" s="41" t="s">
        <v>30</v>
      </c>
      <c r="R23" s="42">
        <v>21.5</v>
      </c>
      <c r="S23" s="41" t="s">
        <v>30</v>
      </c>
      <c r="T23" s="41" t="s">
        <v>34</v>
      </c>
      <c r="U23" s="41" t="s">
        <v>35</v>
      </c>
      <c r="V23" s="41" t="s">
        <v>34</v>
      </c>
      <c r="W23" s="62" t="s">
        <v>35</v>
      </c>
    </row>
    <row r="24" spans="1:23" ht="12.75">
      <c r="A24" s="76" t="s">
        <v>45</v>
      </c>
      <c r="B24" s="78">
        <v>400</v>
      </c>
      <c r="C24" s="79" t="s">
        <v>100</v>
      </c>
      <c r="D24" s="182" t="s">
        <v>48</v>
      </c>
      <c r="E24" s="183"/>
      <c r="F24" s="40">
        <v>10.2</v>
      </c>
      <c r="G24" s="41" t="s">
        <v>47</v>
      </c>
      <c r="H24" s="42">
        <v>527.8</v>
      </c>
      <c r="I24" s="41" t="s">
        <v>47</v>
      </c>
      <c r="J24" s="42">
        <v>273</v>
      </c>
      <c r="K24" s="41" t="s">
        <v>47</v>
      </c>
      <c r="L24" s="42">
        <v>8.7</v>
      </c>
      <c r="M24" s="41" t="s">
        <v>47</v>
      </c>
      <c r="N24" s="42">
        <v>233</v>
      </c>
      <c r="O24" s="41" t="s">
        <v>47</v>
      </c>
      <c r="P24" s="42">
        <v>4.3</v>
      </c>
      <c r="Q24" s="41" t="s">
        <v>47</v>
      </c>
      <c r="R24" s="42">
        <v>31.8</v>
      </c>
      <c r="S24" s="41" t="s">
        <v>47</v>
      </c>
      <c r="T24" s="42">
        <v>1</v>
      </c>
      <c r="U24" s="41" t="s">
        <v>30</v>
      </c>
      <c r="V24" s="42">
        <v>8.2</v>
      </c>
      <c r="W24" s="62" t="s">
        <v>30</v>
      </c>
    </row>
    <row r="25" spans="1:23" s="51" customFormat="1" ht="12.75">
      <c r="A25" s="77" t="s">
        <v>46</v>
      </c>
      <c r="B25" s="129" t="s">
        <v>1</v>
      </c>
      <c r="C25" s="180"/>
      <c r="D25" s="180"/>
      <c r="E25" s="181"/>
      <c r="F25" s="54">
        <v>61.3</v>
      </c>
      <c r="G25" s="55" t="s">
        <v>36</v>
      </c>
      <c r="H25" s="56">
        <v>2579.4</v>
      </c>
      <c r="I25" s="55" t="s">
        <v>36</v>
      </c>
      <c r="J25" s="56">
        <v>1338.9</v>
      </c>
      <c r="K25" s="55" t="s">
        <v>36</v>
      </c>
      <c r="L25" s="56">
        <v>45.3</v>
      </c>
      <c r="M25" s="55" t="s">
        <v>36</v>
      </c>
      <c r="N25" s="56">
        <v>872.1</v>
      </c>
      <c r="O25" s="55" t="s">
        <v>36</v>
      </c>
      <c r="P25" s="56">
        <v>43.8</v>
      </c>
      <c r="Q25" s="55" t="s">
        <v>36</v>
      </c>
      <c r="R25" s="56">
        <v>430.3</v>
      </c>
      <c r="S25" s="55" t="s">
        <v>36</v>
      </c>
      <c r="T25" s="56">
        <v>2.9</v>
      </c>
      <c r="U25" s="55" t="s">
        <v>30</v>
      </c>
      <c r="V25" s="56">
        <v>36.4</v>
      </c>
      <c r="W25" s="60" t="s">
        <v>30</v>
      </c>
    </row>
    <row r="26" spans="1:23" s="51" customFormat="1" ht="12.75">
      <c r="A26" s="97"/>
      <c r="B26" s="52"/>
      <c r="C26" s="52"/>
      <c r="D26" s="52"/>
      <c r="E26" s="52"/>
      <c r="F26" s="59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60"/>
    </row>
    <row r="27" spans="1:23" s="51" customFormat="1" ht="12.75">
      <c r="A27" s="49" t="s">
        <v>0</v>
      </c>
      <c r="B27" s="49"/>
      <c r="C27" s="49"/>
      <c r="D27" s="49"/>
      <c r="E27" s="49"/>
      <c r="F27" s="150" t="s">
        <v>50</v>
      </c>
      <c r="G27" s="150"/>
      <c r="H27" s="150"/>
      <c r="I27" s="150"/>
      <c r="J27" s="150"/>
      <c r="K27" s="150"/>
      <c r="L27" s="150"/>
      <c r="M27" s="150"/>
      <c r="N27" s="135"/>
      <c r="O27" s="135"/>
      <c r="P27" s="135"/>
      <c r="Q27" s="135"/>
      <c r="R27" s="135"/>
      <c r="S27" s="135"/>
      <c r="T27" s="135"/>
      <c r="U27" s="135"/>
      <c r="V27" s="135"/>
      <c r="W27" s="135"/>
    </row>
    <row r="28" spans="1:23" s="51" customFormat="1" ht="12.75">
      <c r="A28" s="49" t="s">
        <v>0</v>
      </c>
      <c r="B28" s="49"/>
      <c r="C28" s="49"/>
      <c r="D28" s="49"/>
      <c r="E28" s="49"/>
      <c r="F28" s="150" t="s">
        <v>51</v>
      </c>
      <c r="G28" s="150"/>
      <c r="H28" s="150"/>
      <c r="I28" s="150"/>
      <c r="J28" s="150"/>
      <c r="K28" s="150"/>
      <c r="L28" s="150"/>
      <c r="M28" s="150"/>
      <c r="N28" s="135"/>
      <c r="O28" s="135"/>
      <c r="P28" s="135"/>
      <c r="Q28" s="135"/>
      <c r="R28" s="135"/>
      <c r="S28" s="135"/>
      <c r="T28" s="135"/>
      <c r="U28" s="135"/>
      <c r="V28" s="135"/>
      <c r="W28" s="135"/>
    </row>
    <row r="29" spans="1:23" s="51" customFormat="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8"/>
    </row>
    <row r="30" spans="1:23" ht="12.75">
      <c r="A30" s="99">
        <v>10</v>
      </c>
      <c r="B30" s="78"/>
      <c r="C30" s="79" t="s">
        <v>101</v>
      </c>
      <c r="D30" s="80">
        <v>100</v>
      </c>
      <c r="E30" s="81" t="s">
        <v>48</v>
      </c>
      <c r="F30" s="40">
        <v>4.8</v>
      </c>
      <c r="G30" s="41" t="s">
        <v>30</v>
      </c>
      <c r="H30" s="42">
        <v>144.7</v>
      </c>
      <c r="I30" s="41" t="s">
        <v>47</v>
      </c>
      <c r="J30" s="42">
        <v>80.3</v>
      </c>
      <c r="K30" s="41" t="s">
        <v>30</v>
      </c>
      <c r="L30" s="42">
        <v>2.4</v>
      </c>
      <c r="M30" s="41" t="s">
        <v>30</v>
      </c>
      <c r="N30" s="43" t="s">
        <v>48</v>
      </c>
      <c r="O30" s="41" t="s">
        <v>29</v>
      </c>
      <c r="P30" s="42">
        <v>4.1</v>
      </c>
      <c r="Q30" s="41" t="s">
        <v>30</v>
      </c>
      <c r="R30" s="42">
        <v>55.6</v>
      </c>
      <c r="S30" s="41" t="s">
        <v>47</v>
      </c>
      <c r="T30" s="41" t="s">
        <v>34</v>
      </c>
      <c r="U30" s="41" t="s">
        <v>35</v>
      </c>
      <c r="V30" s="43" t="s">
        <v>48</v>
      </c>
      <c r="W30" s="62" t="s">
        <v>35</v>
      </c>
    </row>
    <row r="31" spans="1:23" ht="12.75">
      <c r="A31" s="99">
        <v>11</v>
      </c>
      <c r="B31" s="78">
        <v>100</v>
      </c>
      <c r="C31" s="79" t="s">
        <v>97</v>
      </c>
      <c r="D31" s="80">
        <v>150</v>
      </c>
      <c r="E31" s="81" t="s">
        <v>48</v>
      </c>
      <c r="F31" s="40">
        <v>8.1</v>
      </c>
      <c r="G31" s="41" t="s">
        <v>47</v>
      </c>
      <c r="H31" s="42">
        <v>253</v>
      </c>
      <c r="I31" s="41" t="s">
        <v>47</v>
      </c>
      <c r="J31" s="42">
        <v>121.1</v>
      </c>
      <c r="K31" s="41" t="s">
        <v>47</v>
      </c>
      <c r="L31" s="42">
        <v>4.9</v>
      </c>
      <c r="M31" s="41" t="s">
        <v>30</v>
      </c>
      <c r="N31" s="43" t="s">
        <v>48</v>
      </c>
      <c r="O31" s="41" t="s">
        <v>30</v>
      </c>
      <c r="P31" s="42">
        <v>6.8</v>
      </c>
      <c r="Q31" s="41" t="s">
        <v>47</v>
      </c>
      <c r="R31" s="42">
        <v>59.6</v>
      </c>
      <c r="S31" s="41" t="s">
        <v>47</v>
      </c>
      <c r="T31" s="41" t="s">
        <v>34</v>
      </c>
      <c r="U31" s="41" t="s">
        <v>35</v>
      </c>
      <c r="V31" s="43" t="s">
        <v>48</v>
      </c>
      <c r="W31" s="62" t="s">
        <v>35</v>
      </c>
    </row>
    <row r="32" spans="1:23" ht="12.75">
      <c r="A32" s="99">
        <v>12</v>
      </c>
      <c r="B32" s="78">
        <v>150</v>
      </c>
      <c r="C32" s="79" t="s">
        <v>97</v>
      </c>
      <c r="D32" s="80">
        <v>200</v>
      </c>
      <c r="E32" s="81" t="s">
        <v>48</v>
      </c>
      <c r="F32" s="40">
        <v>8.7</v>
      </c>
      <c r="G32" s="41" t="s">
        <v>47</v>
      </c>
      <c r="H32" s="42">
        <v>320</v>
      </c>
      <c r="I32" s="41" t="s">
        <v>47</v>
      </c>
      <c r="J32" s="42">
        <v>162.1</v>
      </c>
      <c r="K32" s="41" t="s">
        <v>47</v>
      </c>
      <c r="L32" s="42">
        <v>6</v>
      </c>
      <c r="M32" s="41" t="s">
        <v>47</v>
      </c>
      <c r="N32" s="43" t="s">
        <v>48</v>
      </c>
      <c r="O32" s="41" t="s">
        <v>47</v>
      </c>
      <c r="P32" s="42">
        <v>6.9</v>
      </c>
      <c r="Q32" s="41" t="s">
        <v>47</v>
      </c>
      <c r="R32" s="42">
        <v>63.6</v>
      </c>
      <c r="S32" s="41" t="s">
        <v>47</v>
      </c>
      <c r="T32" s="41" t="s">
        <v>34</v>
      </c>
      <c r="U32" s="41" t="s">
        <v>35</v>
      </c>
      <c r="V32" s="43" t="s">
        <v>48</v>
      </c>
      <c r="W32" s="62" t="s">
        <v>35</v>
      </c>
    </row>
    <row r="33" spans="1:23" ht="12.75">
      <c r="A33" s="99">
        <v>13</v>
      </c>
      <c r="B33" s="78">
        <v>200</v>
      </c>
      <c r="C33" s="79" t="s">
        <v>97</v>
      </c>
      <c r="D33" s="80">
        <v>250</v>
      </c>
      <c r="E33" s="81" t="s">
        <v>48</v>
      </c>
      <c r="F33" s="40">
        <v>8.8</v>
      </c>
      <c r="G33" s="41" t="s">
        <v>47</v>
      </c>
      <c r="H33" s="42">
        <v>331.6</v>
      </c>
      <c r="I33" s="41" t="s">
        <v>47</v>
      </c>
      <c r="J33" s="42">
        <v>165</v>
      </c>
      <c r="K33" s="41" t="s">
        <v>47</v>
      </c>
      <c r="L33" s="42">
        <v>6.3</v>
      </c>
      <c r="M33" s="41" t="s">
        <v>47</v>
      </c>
      <c r="N33" s="42">
        <v>101.9</v>
      </c>
      <c r="O33" s="41" t="s">
        <v>47</v>
      </c>
      <c r="P33" s="42">
        <v>7.1</v>
      </c>
      <c r="Q33" s="41" t="s">
        <v>47</v>
      </c>
      <c r="R33" s="42">
        <v>61.1</v>
      </c>
      <c r="S33" s="41" t="s">
        <v>47</v>
      </c>
      <c r="T33" s="41" t="s">
        <v>34</v>
      </c>
      <c r="U33" s="41" t="s">
        <v>35</v>
      </c>
      <c r="V33" s="41" t="s">
        <v>34</v>
      </c>
      <c r="W33" s="62" t="s">
        <v>35</v>
      </c>
    </row>
    <row r="34" spans="1:23" ht="12.75">
      <c r="A34" s="99">
        <v>14</v>
      </c>
      <c r="B34" s="78">
        <v>250</v>
      </c>
      <c r="C34" s="79" t="s">
        <v>97</v>
      </c>
      <c r="D34" s="80">
        <v>300</v>
      </c>
      <c r="E34" s="81" t="s">
        <v>48</v>
      </c>
      <c r="F34" s="40">
        <v>7.2</v>
      </c>
      <c r="G34" s="41" t="s">
        <v>47</v>
      </c>
      <c r="H34" s="42">
        <v>300.7</v>
      </c>
      <c r="I34" s="41" t="s">
        <v>47</v>
      </c>
      <c r="J34" s="42">
        <v>155.7</v>
      </c>
      <c r="K34" s="41" t="s">
        <v>47</v>
      </c>
      <c r="L34" s="42">
        <v>5.8</v>
      </c>
      <c r="M34" s="41" t="s">
        <v>47</v>
      </c>
      <c r="N34" s="42">
        <v>104.2</v>
      </c>
      <c r="O34" s="41" t="s">
        <v>47</v>
      </c>
      <c r="P34" s="42">
        <v>5.2</v>
      </c>
      <c r="Q34" s="41" t="s">
        <v>47</v>
      </c>
      <c r="R34" s="42">
        <v>48</v>
      </c>
      <c r="S34" s="41" t="s">
        <v>47</v>
      </c>
      <c r="T34" s="41" t="s">
        <v>34</v>
      </c>
      <c r="U34" s="41" t="s">
        <v>35</v>
      </c>
      <c r="V34" s="41" t="s">
        <v>34</v>
      </c>
      <c r="W34" s="62" t="s">
        <v>35</v>
      </c>
    </row>
    <row r="35" spans="1:23" ht="12.75">
      <c r="A35" s="99">
        <v>15</v>
      </c>
      <c r="B35" s="78">
        <v>300</v>
      </c>
      <c r="C35" s="79" t="s">
        <v>97</v>
      </c>
      <c r="D35" s="80">
        <v>350</v>
      </c>
      <c r="E35" s="81" t="s">
        <v>48</v>
      </c>
      <c r="F35" s="40">
        <v>6.4</v>
      </c>
      <c r="G35" s="41" t="s">
        <v>47</v>
      </c>
      <c r="H35" s="42">
        <v>260</v>
      </c>
      <c r="I35" s="41" t="s">
        <v>47</v>
      </c>
      <c r="J35" s="42">
        <v>127.7</v>
      </c>
      <c r="K35" s="41" t="s">
        <v>47</v>
      </c>
      <c r="L35" s="42">
        <v>5.3</v>
      </c>
      <c r="M35" s="41" t="s">
        <v>47</v>
      </c>
      <c r="N35" s="42">
        <v>87</v>
      </c>
      <c r="O35" s="41" t="s">
        <v>47</v>
      </c>
      <c r="P35" s="42">
        <v>4.3</v>
      </c>
      <c r="Q35" s="41" t="s">
        <v>47</v>
      </c>
      <c r="R35" s="43" t="s">
        <v>48</v>
      </c>
      <c r="S35" s="41" t="s">
        <v>30</v>
      </c>
      <c r="T35" s="41" t="s">
        <v>34</v>
      </c>
      <c r="U35" s="41" t="s">
        <v>35</v>
      </c>
      <c r="V35" s="43" t="s">
        <v>48</v>
      </c>
      <c r="W35" s="62" t="s">
        <v>35</v>
      </c>
    </row>
    <row r="36" spans="1:23" ht="12.75">
      <c r="A36" s="99">
        <v>16</v>
      </c>
      <c r="B36" s="78">
        <v>350</v>
      </c>
      <c r="C36" s="79" t="s">
        <v>98</v>
      </c>
      <c r="D36" s="80">
        <v>400</v>
      </c>
      <c r="E36" s="81" t="s">
        <v>48</v>
      </c>
      <c r="F36" s="40">
        <v>3.7</v>
      </c>
      <c r="G36" s="41" t="s">
        <v>47</v>
      </c>
      <c r="H36" s="42">
        <v>172.5</v>
      </c>
      <c r="I36" s="41" t="s">
        <v>47</v>
      </c>
      <c r="J36" s="42">
        <v>85.3</v>
      </c>
      <c r="K36" s="41" t="s">
        <v>47</v>
      </c>
      <c r="L36" s="42">
        <v>3.3</v>
      </c>
      <c r="M36" s="41" t="s">
        <v>47</v>
      </c>
      <c r="N36" s="42">
        <v>65.3</v>
      </c>
      <c r="O36" s="41" t="s">
        <v>30</v>
      </c>
      <c r="P36" s="42">
        <v>2.3</v>
      </c>
      <c r="Q36" s="41" t="s">
        <v>30</v>
      </c>
      <c r="R36" s="43" t="s">
        <v>48</v>
      </c>
      <c r="S36" s="41" t="s">
        <v>30</v>
      </c>
      <c r="T36" s="41" t="s">
        <v>34</v>
      </c>
      <c r="U36" s="41" t="s">
        <v>35</v>
      </c>
      <c r="V36" s="43" t="s">
        <v>48</v>
      </c>
      <c r="W36" s="62" t="s">
        <v>35</v>
      </c>
    </row>
    <row r="37" spans="1:23" ht="12.75">
      <c r="A37" s="99">
        <v>17</v>
      </c>
      <c r="B37" s="78">
        <v>400</v>
      </c>
      <c r="C37" s="79" t="s">
        <v>100</v>
      </c>
      <c r="D37" s="182" t="s">
        <v>48</v>
      </c>
      <c r="E37" s="183"/>
      <c r="F37" s="40">
        <v>9.3</v>
      </c>
      <c r="G37" s="41" t="s">
        <v>47</v>
      </c>
      <c r="H37" s="42">
        <v>450.5</v>
      </c>
      <c r="I37" s="41" t="s">
        <v>47</v>
      </c>
      <c r="J37" s="42">
        <v>224.5</v>
      </c>
      <c r="K37" s="41" t="s">
        <v>47</v>
      </c>
      <c r="L37" s="42">
        <v>7.9</v>
      </c>
      <c r="M37" s="41" t="s">
        <v>47</v>
      </c>
      <c r="N37" s="42">
        <v>191.2</v>
      </c>
      <c r="O37" s="41" t="s">
        <v>47</v>
      </c>
      <c r="P37" s="42">
        <v>3.8</v>
      </c>
      <c r="Q37" s="41" t="s">
        <v>47</v>
      </c>
      <c r="R37" s="42">
        <v>26.1</v>
      </c>
      <c r="S37" s="41" t="s">
        <v>30</v>
      </c>
      <c r="T37" s="42">
        <v>0.9</v>
      </c>
      <c r="U37" s="41" t="s">
        <v>30</v>
      </c>
      <c r="V37" s="42">
        <v>7.3</v>
      </c>
      <c r="W37" s="62" t="s">
        <v>29</v>
      </c>
    </row>
    <row r="38" spans="1:23" s="51" customFormat="1" ht="12.75" customHeight="1">
      <c r="A38" s="100">
        <v>18</v>
      </c>
      <c r="B38" s="129" t="s">
        <v>114</v>
      </c>
      <c r="C38" s="180"/>
      <c r="D38" s="180"/>
      <c r="E38" s="181"/>
      <c r="F38" s="54">
        <v>57.1</v>
      </c>
      <c r="G38" s="55" t="s">
        <v>36</v>
      </c>
      <c r="H38" s="56">
        <v>2233</v>
      </c>
      <c r="I38" s="55" t="s">
        <v>36</v>
      </c>
      <c r="J38" s="56">
        <v>1121.8</v>
      </c>
      <c r="K38" s="55" t="s">
        <v>36</v>
      </c>
      <c r="L38" s="56">
        <v>41.7</v>
      </c>
      <c r="M38" s="55" t="s">
        <v>36</v>
      </c>
      <c r="N38" s="56">
        <v>724.1</v>
      </c>
      <c r="O38" s="55" t="s">
        <v>36</v>
      </c>
      <c r="P38" s="56">
        <v>40.7</v>
      </c>
      <c r="Q38" s="55" t="s">
        <v>36</v>
      </c>
      <c r="R38" s="56">
        <v>369.3</v>
      </c>
      <c r="S38" s="55" t="s">
        <v>36</v>
      </c>
      <c r="T38" s="56">
        <v>2.7</v>
      </c>
      <c r="U38" s="55" t="s">
        <v>30</v>
      </c>
      <c r="V38" s="56">
        <v>28.4</v>
      </c>
      <c r="W38" s="60" t="s">
        <v>30</v>
      </c>
    </row>
    <row r="39" spans="1:23" s="51" customFormat="1" ht="12.75">
      <c r="A39" s="97"/>
      <c r="B39" s="52"/>
      <c r="C39" s="52"/>
      <c r="D39" s="52"/>
      <c r="E39" s="52"/>
      <c r="F39" s="59"/>
      <c r="G39" s="55"/>
      <c r="H39" s="56"/>
      <c r="I39" s="55"/>
      <c r="J39" s="56"/>
      <c r="K39" s="55"/>
      <c r="L39" s="56"/>
      <c r="M39" s="55"/>
      <c r="N39" s="56"/>
      <c r="O39" s="55"/>
      <c r="P39" s="56"/>
      <c r="Q39" s="55"/>
      <c r="R39" s="56"/>
      <c r="S39" s="55"/>
      <c r="T39" s="56"/>
      <c r="U39" s="55"/>
      <c r="V39" s="56"/>
      <c r="W39" s="60"/>
    </row>
    <row r="40" spans="1:23" s="51" customFormat="1" ht="12.75">
      <c r="A40" s="49" t="s">
        <v>0</v>
      </c>
      <c r="B40" s="49"/>
      <c r="C40" s="49"/>
      <c r="D40" s="49"/>
      <c r="E40" s="49"/>
      <c r="F40" s="150" t="s">
        <v>50</v>
      </c>
      <c r="G40" s="150"/>
      <c r="H40" s="150"/>
      <c r="I40" s="150"/>
      <c r="J40" s="150"/>
      <c r="K40" s="150"/>
      <c r="L40" s="150"/>
      <c r="M40" s="150"/>
      <c r="N40" s="135"/>
      <c r="O40" s="135"/>
      <c r="P40" s="135"/>
      <c r="Q40" s="135"/>
      <c r="R40" s="135"/>
      <c r="S40" s="135"/>
      <c r="T40" s="135"/>
      <c r="U40" s="135"/>
      <c r="V40" s="135"/>
      <c r="W40" s="135"/>
    </row>
    <row r="41" spans="1:23" s="51" customFormat="1" ht="12.75">
      <c r="A41" s="49" t="s">
        <v>0</v>
      </c>
      <c r="B41" s="49"/>
      <c r="C41" s="49"/>
      <c r="D41" s="49"/>
      <c r="E41" s="49"/>
      <c r="F41" s="150" t="s">
        <v>52</v>
      </c>
      <c r="G41" s="150"/>
      <c r="H41" s="150"/>
      <c r="I41" s="150"/>
      <c r="J41" s="150"/>
      <c r="K41" s="150"/>
      <c r="L41" s="150"/>
      <c r="M41" s="150"/>
      <c r="N41" s="135"/>
      <c r="O41" s="135"/>
      <c r="P41" s="135"/>
      <c r="Q41" s="135"/>
      <c r="R41" s="135"/>
      <c r="S41" s="135"/>
      <c r="T41" s="135"/>
      <c r="U41" s="135"/>
      <c r="V41" s="135"/>
      <c r="W41" s="135"/>
    </row>
    <row r="42" spans="1:23" s="51" customFormat="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8"/>
    </row>
    <row r="43" spans="1:23" ht="12.75">
      <c r="A43" s="99">
        <v>19</v>
      </c>
      <c r="B43" s="78"/>
      <c r="C43" s="79" t="s">
        <v>101</v>
      </c>
      <c r="D43" s="80">
        <v>100</v>
      </c>
      <c r="E43" s="81" t="s">
        <v>48</v>
      </c>
      <c r="F43" s="40">
        <v>1.7</v>
      </c>
      <c r="G43" s="41" t="s">
        <v>30</v>
      </c>
      <c r="H43" s="42">
        <v>85</v>
      </c>
      <c r="I43" s="41" t="s">
        <v>30</v>
      </c>
      <c r="J43" s="42">
        <v>52.6</v>
      </c>
      <c r="K43" s="41" t="s">
        <v>30</v>
      </c>
      <c r="L43" s="42">
        <v>0.9</v>
      </c>
      <c r="M43" s="41" t="s">
        <v>29</v>
      </c>
      <c r="N43" s="42">
        <v>13.6</v>
      </c>
      <c r="O43" s="41" t="s">
        <v>29</v>
      </c>
      <c r="P43" s="42">
        <v>1.6</v>
      </c>
      <c r="Q43" s="41" t="s">
        <v>30</v>
      </c>
      <c r="R43" s="42">
        <v>36</v>
      </c>
      <c r="S43" s="41" t="s">
        <v>30</v>
      </c>
      <c r="T43" s="41" t="s">
        <v>34</v>
      </c>
      <c r="U43" s="41" t="s">
        <v>35</v>
      </c>
      <c r="V43" s="41" t="s">
        <v>34</v>
      </c>
      <c r="W43" s="62" t="s">
        <v>35</v>
      </c>
    </row>
    <row r="44" spans="1:23" ht="12.75">
      <c r="A44" s="99">
        <v>20</v>
      </c>
      <c r="B44" s="78">
        <v>100</v>
      </c>
      <c r="C44" s="79" t="s">
        <v>97</v>
      </c>
      <c r="D44" s="80">
        <v>150</v>
      </c>
      <c r="E44" s="81" t="s">
        <v>48</v>
      </c>
      <c r="F44" s="40">
        <v>3.7</v>
      </c>
      <c r="G44" s="41" t="s">
        <v>30</v>
      </c>
      <c r="H44" s="42">
        <v>165.9</v>
      </c>
      <c r="I44" s="41" t="s">
        <v>30</v>
      </c>
      <c r="J44" s="42">
        <v>86.6</v>
      </c>
      <c r="K44" s="41" t="s">
        <v>30</v>
      </c>
      <c r="L44" s="42">
        <v>2.4</v>
      </c>
      <c r="M44" s="41" t="s">
        <v>30</v>
      </c>
      <c r="N44" s="42">
        <v>42.2</v>
      </c>
      <c r="O44" s="41" t="s">
        <v>30</v>
      </c>
      <c r="P44" s="42">
        <v>3.3</v>
      </c>
      <c r="Q44" s="41" t="s">
        <v>30</v>
      </c>
      <c r="R44" s="42">
        <v>41.9</v>
      </c>
      <c r="S44" s="41" t="s">
        <v>30</v>
      </c>
      <c r="T44" s="41" t="s">
        <v>34</v>
      </c>
      <c r="U44" s="41" t="s">
        <v>35</v>
      </c>
      <c r="V44" s="41" t="s">
        <v>34</v>
      </c>
      <c r="W44" s="62" t="s">
        <v>35</v>
      </c>
    </row>
    <row r="45" spans="1:23" ht="12.75">
      <c r="A45" s="99">
        <v>21</v>
      </c>
      <c r="B45" s="78">
        <v>150</v>
      </c>
      <c r="C45" s="79" t="s">
        <v>97</v>
      </c>
      <c r="D45" s="80">
        <v>200</v>
      </c>
      <c r="E45" s="81" t="s">
        <v>48</v>
      </c>
      <c r="F45" s="40">
        <v>4.7</v>
      </c>
      <c r="G45" s="41" t="s">
        <v>47</v>
      </c>
      <c r="H45" s="42">
        <v>232.5</v>
      </c>
      <c r="I45" s="41" t="s">
        <v>47</v>
      </c>
      <c r="J45" s="42">
        <v>125.6</v>
      </c>
      <c r="K45" s="41" t="s">
        <v>47</v>
      </c>
      <c r="L45" s="42">
        <v>3.2</v>
      </c>
      <c r="M45" s="41" t="s">
        <v>30</v>
      </c>
      <c r="N45" s="42">
        <v>74</v>
      </c>
      <c r="O45" s="41" t="s">
        <v>30</v>
      </c>
      <c r="P45" s="42">
        <v>4.1</v>
      </c>
      <c r="Q45" s="41" t="s">
        <v>47</v>
      </c>
      <c r="R45" s="42">
        <v>49.2</v>
      </c>
      <c r="S45" s="41" t="s">
        <v>30</v>
      </c>
      <c r="T45" s="41" t="s">
        <v>34</v>
      </c>
      <c r="U45" s="41" t="s">
        <v>35</v>
      </c>
      <c r="V45" s="41" t="s">
        <v>34</v>
      </c>
      <c r="W45" s="62" t="s">
        <v>35</v>
      </c>
    </row>
    <row r="46" spans="1:23" ht="12.75">
      <c r="A46" s="99">
        <v>22</v>
      </c>
      <c r="B46" s="78">
        <v>200</v>
      </c>
      <c r="C46" s="79" t="s">
        <v>97</v>
      </c>
      <c r="D46" s="80">
        <v>250</v>
      </c>
      <c r="E46" s="81" t="s">
        <v>48</v>
      </c>
      <c r="F46" s="40">
        <v>5</v>
      </c>
      <c r="G46" s="41" t="s">
        <v>47</v>
      </c>
      <c r="H46" s="42">
        <v>239</v>
      </c>
      <c r="I46" s="41" t="s">
        <v>47</v>
      </c>
      <c r="J46" s="42">
        <v>126.3</v>
      </c>
      <c r="K46" s="41" t="s">
        <v>47</v>
      </c>
      <c r="L46" s="42">
        <v>3.6</v>
      </c>
      <c r="M46" s="41" t="s">
        <v>47</v>
      </c>
      <c r="N46" s="42">
        <v>76.4</v>
      </c>
      <c r="O46" s="41" t="s">
        <v>47</v>
      </c>
      <c r="P46" s="42">
        <v>4.4</v>
      </c>
      <c r="Q46" s="41" t="s">
        <v>47</v>
      </c>
      <c r="R46" s="42">
        <v>48.2</v>
      </c>
      <c r="S46" s="41" t="s">
        <v>47</v>
      </c>
      <c r="T46" s="41" t="s">
        <v>34</v>
      </c>
      <c r="U46" s="41" t="s">
        <v>35</v>
      </c>
      <c r="V46" s="41" t="s">
        <v>34</v>
      </c>
      <c r="W46" s="62" t="s">
        <v>35</v>
      </c>
    </row>
    <row r="47" spans="1:23" ht="12.75">
      <c r="A47" s="99">
        <v>23</v>
      </c>
      <c r="B47" s="78">
        <v>250</v>
      </c>
      <c r="C47" s="79" t="s">
        <v>97</v>
      </c>
      <c r="D47" s="80">
        <v>300</v>
      </c>
      <c r="E47" s="81" t="s">
        <v>48</v>
      </c>
      <c r="F47" s="40">
        <v>4.5</v>
      </c>
      <c r="G47" s="41" t="s">
        <v>47</v>
      </c>
      <c r="H47" s="42">
        <v>233.6</v>
      </c>
      <c r="I47" s="41" t="s">
        <v>47</v>
      </c>
      <c r="J47" s="42">
        <v>125.9</v>
      </c>
      <c r="K47" s="41" t="s">
        <v>47</v>
      </c>
      <c r="L47" s="42">
        <v>3.7</v>
      </c>
      <c r="M47" s="41" t="s">
        <v>47</v>
      </c>
      <c r="N47" s="42">
        <v>82.6</v>
      </c>
      <c r="O47" s="41" t="s">
        <v>47</v>
      </c>
      <c r="P47" s="42">
        <v>3.7</v>
      </c>
      <c r="Q47" s="41" t="s">
        <v>47</v>
      </c>
      <c r="R47" s="42">
        <v>40.7</v>
      </c>
      <c r="S47" s="41" t="s">
        <v>30</v>
      </c>
      <c r="T47" s="41" t="s">
        <v>34</v>
      </c>
      <c r="U47" s="41" t="s">
        <v>35</v>
      </c>
      <c r="V47" s="41" t="s">
        <v>34</v>
      </c>
      <c r="W47" s="62" t="s">
        <v>35</v>
      </c>
    </row>
    <row r="48" spans="1:23" ht="12.75">
      <c r="A48" s="99">
        <v>24</v>
      </c>
      <c r="B48" s="78">
        <v>300</v>
      </c>
      <c r="C48" s="79" t="s">
        <v>97</v>
      </c>
      <c r="D48" s="80">
        <v>350</v>
      </c>
      <c r="E48" s="81" t="s">
        <v>48</v>
      </c>
      <c r="F48" s="40">
        <v>4.1</v>
      </c>
      <c r="G48" s="41" t="s">
        <v>47</v>
      </c>
      <c r="H48" s="42">
        <v>201.9</v>
      </c>
      <c r="I48" s="41" t="s">
        <v>47</v>
      </c>
      <c r="J48" s="42">
        <v>103.3</v>
      </c>
      <c r="K48" s="41" t="s">
        <v>47</v>
      </c>
      <c r="L48" s="42">
        <v>3.3</v>
      </c>
      <c r="M48" s="41" t="s">
        <v>47</v>
      </c>
      <c r="N48" s="42">
        <v>69.5</v>
      </c>
      <c r="O48" s="41" t="s">
        <v>47</v>
      </c>
      <c r="P48" s="42">
        <v>3.2</v>
      </c>
      <c r="Q48" s="41" t="s">
        <v>30</v>
      </c>
      <c r="R48" s="43" t="s">
        <v>48</v>
      </c>
      <c r="S48" s="41" t="s">
        <v>30</v>
      </c>
      <c r="T48" s="41" t="s">
        <v>34</v>
      </c>
      <c r="U48" s="41" t="s">
        <v>35</v>
      </c>
      <c r="V48" s="43" t="s">
        <v>48</v>
      </c>
      <c r="W48" s="62" t="s">
        <v>35</v>
      </c>
    </row>
    <row r="49" spans="1:23" ht="12.75">
      <c r="A49" s="99">
        <v>25</v>
      </c>
      <c r="B49" s="78">
        <v>350</v>
      </c>
      <c r="C49" s="79" t="s">
        <v>98</v>
      </c>
      <c r="D49" s="80">
        <v>400</v>
      </c>
      <c r="E49" s="81" t="s">
        <v>48</v>
      </c>
      <c r="F49" s="40">
        <v>2.5</v>
      </c>
      <c r="G49" s="41" t="s">
        <v>30</v>
      </c>
      <c r="H49" s="42">
        <v>135.7</v>
      </c>
      <c r="I49" s="41" t="s">
        <v>47</v>
      </c>
      <c r="J49" s="42">
        <v>69.8</v>
      </c>
      <c r="K49" s="41" t="s">
        <v>30</v>
      </c>
      <c r="L49" s="42">
        <v>2.1</v>
      </c>
      <c r="M49" s="41" t="s">
        <v>30</v>
      </c>
      <c r="N49" s="42">
        <v>51.8</v>
      </c>
      <c r="O49" s="41" t="s">
        <v>30</v>
      </c>
      <c r="P49" s="42">
        <v>1.8</v>
      </c>
      <c r="Q49" s="41" t="s">
        <v>30</v>
      </c>
      <c r="R49" s="43" t="s">
        <v>48</v>
      </c>
      <c r="S49" s="41" t="s">
        <v>30</v>
      </c>
      <c r="T49" s="41" t="s">
        <v>34</v>
      </c>
      <c r="U49" s="41" t="s">
        <v>35</v>
      </c>
      <c r="V49" s="43" t="s">
        <v>48</v>
      </c>
      <c r="W49" s="62" t="s">
        <v>35</v>
      </c>
    </row>
    <row r="50" spans="1:23" ht="12.75">
      <c r="A50" s="99">
        <v>26</v>
      </c>
      <c r="B50" s="78">
        <v>400</v>
      </c>
      <c r="C50" s="79" t="s">
        <v>100</v>
      </c>
      <c r="D50" s="182" t="s">
        <v>48</v>
      </c>
      <c r="E50" s="183"/>
      <c r="F50" s="40">
        <v>6.5</v>
      </c>
      <c r="G50" s="41" t="s">
        <v>47</v>
      </c>
      <c r="H50" s="42">
        <v>374.3</v>
      </c>
      <c r="I50" s="41" t="s">
        <v>47</v>
      </c>
      <c r="J50" s="42">
        <v>191.7</v>
      </c>
      <c r="K50" s="41" t="s">
        <v>47</v>
      </c>
      <c r="L50" s="42">
        <v>5.6</v>
      </c>
      <c r="M50" s="41" t="s">
        <v>47</v>
      </c>
      <c r="N50" s="42">
        <v>163.3</v>
      </c>
      <c r="O50" s="41" t="s">
        <v>47</v>
      </c>
      <c r="P50" s="42">
        <v>3</v>
      </c>
      <c r="Q50" s="41" t="s">
        <v>47</v>
      </c>
      <c r="R50" s="42">
        <v>22.5</v>
      </c>
      <c r="S50" s="41" t="s">
        <v>30</v>
      </c>
      <c r="T50" s="42">
        <v>0.5</v>
      </c>
      <c r="U50" s="41" t="s">
        <v>30</v>
      </c>
      <c r="V50" s="42">
        <v>6</v>
      </c>
      <c r="W50" s="62" t="s">
        <v>29</v>
      </c>
    </row>
    <row r="51" spans="1:23" s="51" customFormat="1" ht="12.75" customHeight="1">
      <c r="A51" s="100">
        <v>27</v>
      </c>
      <c r="B51" s="129" t="s">
        <v>114</v>
      </c>
      <c r="C51" s="180"/>
      <c r="D51" s="180"/>
      <c r="E51" s="181"/>
      <c r="F51" s="54">
        <v>32.7</v>
      </c>
      <c r="G51" s="55" t="s">
        <v>36</v>
      </c>
      <c r="H51" s="56">
        <v>1667.8</v>
      </c>
      <c r="I51" s="55" t="s">
        <v>36</v>
      </c>
      <c r="J51" s="56">
        <v>881.8</v>
      </c>
      <c r="K51" s="55" t="s">
        <v>36</v>
      </c>
      <c r="L51" s="56">
        <v>24.9</v>
      </c>
      <c r="M51" s="55" t="s">
        <v>36</v>
      </c>
      <c r="N51" s="56">
        <v>573.3</v>
      </c>
      <c r="O51" s="55" t="s">
        <v>36</v>
      </c>
      <c r="P51" s="56">
        <v>25.2</v>
      </c>
      <c r="Q51" s="55" t="s">
        <v>36</v>
      </c>
      <c r="R51" s="56">
        <v>285.5</v>
      </c>
      <c r="S51" s="55" t="s">
        <v>36</v>
      </c>
      <c r="T51" s="56">
        <v>1.5</v>
      </c>
      <c r="U51" s="55" t="s">
        <v>30</v>
      </c>
      <c r="V51" s="56">
        <v>23</v>
      </c>
      <c r="W51" s="60" t="s">
        <v>30</v>
      </c>
    </row>
    <row r="52" spans="1:23" s="51" customFormat="1" ht="12.75">
      <c r="A52" s="97"/>
      <c r="B52" s="52"/>
      <c r="C52" s="52"/>
      <c r="D52" s="52"/>
      <c r="E52" s="52"/>
      <c r="F52" s="59"/>
      <c r="G52" s="55"/>
      <c r="H52" s="56"/>
      <c r="I52" s="55"/>
      <c r="J52" s="56"/>
      <c r="K52" s="55"/>
      <c r="L52" s="56"/>
      <c r="M52" s="55"/>
      <c r="N52" s="56"/>
      <c r="O52" s="55"/>
      <c r="P52" s="56"/>
      <c r="Q52" s="55"/>
      <c r="R52" s="56"/>
      <c r="S52" s="55"/>
      <c r="T52" s="56"/>
      <c r="U52" s="55"/>
      <c r="V52" s="56"/>
      <c r="W52" s="60"/>
    </row>
    <row r="53" spans="1:23" s="51" customFormat="1" ht="12.75">
      <c r="A53" s="49" t="s">
        <v>0</v>
      </c>
      <c r="B53" s="49"/>
      <c r="C53" s="49"/>
      <c r="D53" s="49"/>
      <c r="E53" s="49"/>
      <c r="F53" s="150" t="s">
        <v>53</v>
      </c>
      <c r="G53" s="150"/>
      <c r="H53" s="150"/>
      <c r="I53" s="150"/>
      <c r="J53" s="150"/>
      <c r="K53" s="150"/>
      <c r="L53" s="150"/>
      <c r="M53" s="150"/>
      <c r="N53" s="135"/>
      <c r="O53" s="135"/>
      <c r="P53" s="135"/>
      <c r="Q53" s="135"/>
      <c r="R53" s="135"/>
      <c r="S53" s="135"/>
      <c r="T53" s="135"/>
      <c r="U53" s="135"/>
      <c r="V53" s="135"/>
      <c r="W53" s="135"/>
    </row>
    <row r="54" spans="1:23" s="51" customFormat="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8"/>
    </row>
    <row r="55" spans="1:23" ht="12.75">
      <c r="A55" s="99">
        <v>28</v>
      </c>
      <c r="B55" s="78"/>
      <c r="C55" s="79" t="s">
        <v>101</v>
      </c>
      <c r="D55" s="80">
        <v>100</v>
      </c>
      <c r="E55" s="81" t="s">
        <v>48</v>
      </c>
      <c r="F55" s="40">
        <v>3.1</v>
      </c>
      <c r="G55" s="41" t="s">
        <v>30</v>
      </c>
      <c r="H55" s="42">
        <v>59.7</v>
      </c>
      <c r="I55" s="41" t="s">
        <v>30</v>
      </c>
      <c r="J55" s="42">
        <v>27.6</v>
      </c>
      <c r="K55" s="41" t="s">
        <v>30</v>
      </c>
      <c r="L55" s="42">
        <v>1.5</v>
      </c>
      <c r="M55" s="41" t="s">
        <v>29</v>
      </c>
      <c r="N55" s="43" t="s">
        <v>48</v>
      </c>
      <c r="O55" s="41" t="s">
        <v>35</v>
      </c>
      <c r="P55" s="42">
        <v>2.5</v>
      </c>
      <c r="Q55" s="41" t="s">
        <v>30</v>
      </c>
      <c r="R55" s="42">
        <v>19.6</v>
      </c>
      <c r="S55" s="41" t="s">
        <v>30</v>
      </c>
      <c r="T55" s="41" t="s">
        <v>34</v>
      </c>
      <c r="U55" s="41" t="s">
        <v>35</v>
      </c>
      <c r="V55" s="43" t="s">
        <v>48</v>
      </c>
      <c r="W55" s="62" t="s">
        <v>35</v>
      </c>
    </row>
    <row r="56" spans="1:23" ht="12.75">
      <c r="A56" s="99">
        <v>29</v>
      </c>
      <c r="B56" s="78">
        <v>100</v>
      </c>
      <c r="C56" s="79" t="s">
        <v>97</v>
      </c>
      <c r="D56" s="80">
        <v>150</v>
      </c>
      <c r="E56" s="81" t="s">
        <v>48</v>
      </c>
      <c r="F56" s="40">
        <v>4.4</v>
      </c>
      <c r="G56" s="41" t="s">
        <v>30</v>
      </c>
      <c r="H56" s="42">
        <v>87</v>
      </c>
      <c r="I56" s="41" t="s">
        <v>30</v>
      </c>
      <c r="J56" s="42">
        <v>34.5</v>
      </c>
      <c r="K56" s="41" t="s">
        <v>30</v>
      </c>
      <c r="L56" s="42">
        <v>2.5</v>
      </c>
      <c r="M56" s="41" t="s">
        <v>30</v>
      </c>
      <c r="N56" s="43" t="s">
        <v>48</v>
      </c>
      <c r="O56" s="41" t="s">
        <v>29</v>
      </c>
      <c r="P56" s="42">
        <v>3.5</v>
      </c>
      <c r="Q56" s="41" t="s">
        <v>30</v>
      </c>
      <c r="R56" s="42">
        <v>17.7</v>
      </c>
      <c r="S56" s="41" t="s">
        <v>30</v>
      </c>
      <c r="T56" s="41" t="s">
        <v>34</v>
      </c>
      <c r="U56" s="41" t="s">
        <v>35</v>
      </c>
      <c r="V56" s="43" t="s">
        <v>48</v>
      </c>
      <c r="W56" s="62" t="s">
        <v>35</v>
      </c>
    </row>
    <row r="57" spans="1:23" ht="12.75">
      <c r="A57" s="99">
        <v>30</v>
      </c>
      <c r="B57" s="78">
        <v>150</v>
      </c>
      <c r="C57" s="79" t="s">
        <v>97</v>
      </c>
      <c r="D57" s="80">
        <v>200</v>
      </c>
      <c r="E57" s="81" t="s">
        <v>48</v>
      </c>
      <c r="F57" s="40">
        <v>4</v>
      </c>
      <c r="G57" s="41" t="s">
        <v>30</v>
      </c>
      <c r="H57" s="42">
        <v>87.5</v>
      </c>
      <c r="I57" s="41" t="s">
        <v>30</v>
      </c>
      <c r="J57" s="42">
        <v>36.6</v>
      </c>
      <c r="K57" s="41" t="s">
        <v>30</v>
      </c>
      <c r="L57" s="42">
        <v>2.8</v>
      </c>
      <c r="M57" s="41" t="s">
        <v>30</v>
      </c>
      <c r="N57" s="43" t="s">
        <v>48</v>
      </c>
      <c r="O57" s="41" t="s">
        <v>30</v>
      </c>
      <c r="P57" s="42">
        <v>2.8</v>
      </c>
      <c r="Q57" s="41" t="s">
        <v>30</v>
      </c>
      <c r="R57" s="42">
        <v>14.4</v>
      </c>
      <c r="S57" s="41" t="s">
        <v>30</v>
      </c>
      <c r="T57" s="41" t="s">
        <v>34</v>
      </c>
      <c r="U57" s="41" t="s">
        <v>35</v>
      </c>
      <c r="V57" s="43" t="s">
        <v>48</v>
      </c>
      <c r="W57" s="62" t="s">
        <v>35</v>
      </c>
    </row>
    <row r="58" spans="1:23" ht="12.75">
      <c r="A58" s="99">
        <v>31</v>
      </c>
      <c r="B58" s="78">
        <v>200</v>
      </c>
      <c r="C58" s="79" t="s">
        <v>97</v>
      </c>
      <c r="D58" s="80">
        <v>250</v>
      </c>
      <c r="E58" s="81" t="s">
        <v>48</v>
      </c>
      <c r="F58" s="40">
        <v>3.8</v>
      </c>
      <c r="G58" s="41" t="s">
        <v>30</v>
      </c>
      <c r="H58" s="42">
        <v>92.6</v>
      </c>
      <c r="I58" s="41" t="s">
        <v>30</v>
      </c>
      <c r="J58" s="42">
        <v>38.7</v>
      </c>
      <c r="K58" s="41" t="s">
        <v>30</v>
      </c>
      <c r="L58" s="42">
        <v>2.7</v>
      </c>
      <c r="M58" s="41" t="s">
        <v>30</v>
      </c>
      <c r="N58" s="42">
        <v>25.5</v>
      </c>
      <c r="O58" s="41" t="s">
        <v>30</v>
      </c>
      <c r="P58" s="42">
        <v>2.7</v>
      </c>
      <c r="Q58" s="41" t="s">
        <v>30</v>
      </c>
      <c r="R58" s="42">
        <v>12.9</v>
      </c>
      <c r="S58" s="41" t="s">
        <v>30</v>
      </c>
      <c r="T58" s="41" t="s">
        <v>34</v>
      </c>
      <c r="U58" s="41" t="s">
        <v>35</v>
      </c>
      <c r="V58" s="41" t="s">
        <v>34</v>
      </c>
      <c r="W58" s="62" t="s">
        <v>35</v>
      </c>
    </row>
    <row r="59" spans="1:23" ht="12.75">
      <c r="A59" s="99">
        <v>32</v>
      </c>
      <c r="B59" s="78">
        <v>250</v>
      </c>
      <c r="C59" s="79" t="s">
        <v>97</v>
      </c>
      <c r="D59" s="80">
        <v>300</v>
      </c>
      <c r="E59" s="81" t="s">
        <v>48</v>
      </c>
      <c r="F59" s="40">
        <v>2.7</v>
      </c>
      <c r="G59" s="41" t="s">
        <v>30</v>
      </c>
      <c r="H59" s="42">
        <v>67.1</v>
      </c>
      <c r="I59" s="41" t="s">
        <v>30</v>
      </c>
      <c r="J59" s="42">
        <v>29.8</v>
      </c>
      <c r="K59" s="41" t="s">
        <v>30</v>
      </c>
      <c r="L59" s="42">
        <v>2.1</v>
      </c>
      <c r="M59" s="41" t="s">
        <v>30</v>
      </c>
      <c r="N59" s="42">
        <v>21.6</v>
      </c>
      <c r="O59" s="41" t="s">
        <v>30</v>
      </c>
      <c r="P59" s="42">
        <v>1.5</v>
      </c>
      <c r="Q59" s="41" t="s">
        <v>30</v>
      </c>
      <c r="R59" s="42">
        <v>7.3</v>
      </c>
      <c r="S59" s="41" t="s">
        <v>29</v>
      </c>
      <c r="T59" s="41" t="s">
        <v>34</v>
      </c>
      <c r="U59" s="41" t="s">
        <v>35</v>
      </c>
      <c r="V59" s="41" t="s">
        <v>34</v>
      </c>
      <c r="W59" s="62" t="s">
        <v>35</v>
      </c>
    </row>
    <row r="60" spans="1:23" ht="12.75">
      <c r="A60" s="99">
        <v>33</v>
      </c>
      <c r="B60" s="78">
        <v>300</v>
      </c>
      <c r="C60" s="79" t="s">
        <v>97</v>
      </c>
      <c r="D60" s="80">
        <v>350</v>
      </c>
      <c r="E60" s="81" t="s">
        <v>48</v>
      </c>
      <c r="F60" s="40">
        <v>2.3</v>
      </c>
      <c r="G60" s="41" t="s">
        <v>30</v>
      </c>
      <c r="H60" s="42">
        <v>58.2</v>
      </c>
      <c r="I60" s="41" t="s">
        <v>30</v>
      </c>
      <c r="J60" s="42">
        <v>24.4</v>
      </c>
      <c r="K60" s="41" t="s">
        <v>30</v>
      </c>
      <c r="L60" s="42">
        <v>1.9</v>
      </c>
      <c r="M60" s="41" t="s">
        <v>30</v>
      </c>
      <c r="N60" s="42">
        <v>17.5</v>
      </c>
      <c r="O60" s="41" t="s">
        <v>30</v>
      </c>
      <c r="P60" s="42">
        <v>1.1</v>
      </c>
      <c r="Q60" s="41" t="s">
        <v>29</v>
      </c>
      <c r="R60" s="43" t="s">
        <v>48</v>
      </c>
      <c r="S60" s="41" t="s">
        <v>29</v>
      </c>
      <c r="T60" s="41" t="s">
        <v>34</v>
      </c>
      <c r="U60" s="41" t="s">
        <v>35</v>
      </c>
      <c r="V60" s="43" t="s">
        <v>48</v>
      </c>
      <c r="W60" s="62" t="s">
        <v>35</v>
      </c>
    </row>
    <row r="61" spans="1:23" ht="12.75">
      <c r="A61" s="99">
        <v>34</v>
      </c>
      <c r="B61" s="78">
        <v>350</v>
      </c>
      <c r="C61" s="79" t="s">
        <v>98</v>
      </c>
      <c r="D61" s="80">
        <v>400</v>
      </c>
      <c r="E61" s="81" t="s">
        <v>48</v>
      </c>
      <c r="F61" s="40">
        <v>1.3</v>
      </c>
      <c r="G61" s="41" t="s">
        <v>30</v>
      </c>
      <c r="H61" s="42">
        <v>36.8</v>
      </c>
      <c r="I61" s="41" t="s">
        <v>30</v>
      </c>
      <c r="J61" s="42">
        <v>15.6</v>
      </c>
      <c r="K61" s="41" t="s">
        <v>29</v>
      </c>
      <c r="L61" s="42">
        <v>1.2</v>
      </c>
      <c r="M61" s="41" t="s">
        <v>30</v>
      </c>
      <c r="N61" s="42">
        <v>13.6</v>
      </c>
      <c r="O61" s="41" t="s">
        <v>29</v>
      </c>
      <c r="P61" s="42">
        <v>0.6</v>
      </c>
      <c r="Q61" s="41" t="s">
        <v>29</v>
      </c>
      <c r="R61" s="43" t="s">
        <v>48</v>
      </c>
      <c r="S61" s="41" t="s">
        <v>35</v>
      </c>
      <c r="T61" s="41" t="s">
        <v>34</v>
      </c>
      <c r="U61" s="41" t="s">
        <v>35</v>
      </c>
      <c r="V61" s="43" t="s">
        <v>48</v>
      </c>
      <c r="W61" s="62" t="s">
        <v>35</v>
      </c>
    </row>
    <row r="62" spans="1:23" ht="12.75">
      <c r="A62" s="99">
        <v>35</v>
      </c>
      <c r="B62" s="78">
        <v>400</v>
      </c>
      <c r="C62" s="79" t="s">
        <v>100</v>
      </c>
      <c r="D62" s="182" t="s">
        <v>48</v>
      </c>
      <c r="E62" s="183"/>
      <c r="F62" s="40">
        <v>2.7</v>
      </c>
      <c r="G62" s="41" t="s">
        <v>30</v>
      </c>
      <c r="H62" s="42">
        <v>76.2</v>
      </c>
      <c r="I62" s="41" t="s">
        <v>30</v>
      </c>
      <c r="J62" s="42">
        <v>32.8</v>
      </c>
      <c r="K62" s="41" t="s">
        <v>30</v>
      </c>
      <c r="L62" s="42">
        <v>2.3</v>
      </c>
      <c r="M62" s="41" t="s">
        <v>30</v>
      </c>
      <c r="N62" s="42">
        <v>27.9</v>
      </c>
      <c r="O62" s="41" t="s">
        <v>30</v>
      </c>
      <c r="P62" s="42">
        <v>0.8</v>
      </c>
      <c r="Q62" s="41" t="s">
        <v>29</v>
      </c>
      <c r="R62" s="42">
        <v>3.6</v>
      </c>
      <c r="S62" s="41" t="s">
        <v>29</v>
      </c>
      <c r="T62" s="42">
        <v>0.4</v>
      </c>
      <c r="U62" s="41" t="s">
        <v>29</v>
      </c>
      <c r="V62" s="41" t="s">
        <v>34</v>
      </c>
      <c r="W62" s="62" t="s">
        <v>35</v>
      </c>
    </row>
    <row r="63" spans="1:23" s="51" customFormat="1" ht="12.75" customHeight="1">
      <c r="A63" s="100">
        <v>36</v>
      </c>
      <c r="B63" s="129" t="s">
        <v>114</v>
      </c>
      <c r="C63" s="180"/>
      <c r="D63" s="180"/>
      <c r="E63" s="181"/>
      <c r="F63" s="54">
        <v>24.3</v>
      </c>
      <c r="G63" s="55" t="s">
        <v>47</v>
      </c>
      <c r="H63" s="56">
        <v>565.2</v>
      </c>
      <c r="I63" s="55" t="s">
        <v>47</v>
      </c>
      <c r="J63" s="56">
        <v>240</v>
      </c>
      <c r="K63" s="55" t="s">
        <v>47</v>
      </c>
      <c r="L63" s="56">
        <v>16.8</v>
      </c>
      <c r="M63" s="55" t="s">
        <v>47</v>
      </c>
      <c r="N63" s="56">
        <v>150.7</v>
      </c>
      <c r="O63" s="55" t="s">
        <v>47</v>
      </c>
      <c r="P63" s="56">
        <v>15.5</v>
      </c>
      <c r="Q63" s="55" t="s">
        <v>47</v>
      </c>
      <c r="R63" s="56">
        <v>83.8</v>
      </c>
      <c r="S63" s="55" t="s">
        <v>47</v>
      </c>
      <c r="T63" s="56">
        <v>1.1</v>
      </c>
      <c r="U63" s="55" t="s">
        <v>30</v>
      </c>
      <c r="V63" s="56">
        <v>5.4</v>
      </c>
      <c r="W63" s="60" t="s">
        <v>29</v>
      </c>
    </row>
    <row r="64" spans="1:23" s="51" customFormat="1" ht="12.75">
      <c r="A64" s="97"/>
      <c r="B64" s="52"/>
      <c r="C64" s="52"/>
      <c r="D64" s="52"/>
      <c r="E64" s="52"/>
      <c r="F64" s="59"/>
      <c r="G64" s="55"/>
      <c r="H64" s="56"/>
      <c r="I64" s="55"/>
      <c r="J64" s="56"/>
      <c r="K64" s="55"/>
      <c r="L64" s="56"/>
      <c r="M64" s="55"/>
      <c r="N64" s="56"/>
      <c r="O64" s="55"/>
      <c r="P64" s="56"/>
      <c r="Q64" s="55"/>
      <c r="R64" s="56"/>
      <c r="S64" s="55"/>
      <c r="T64" s="56"/>
      <c r="U64" s="55"/>
      <c r="V64" s="56"/>
      <c r="W64" s="60"/>
    </row>
    <row r="65" spans="1:23" s="51" customFormat="1" ht="12.75">
      <c r="A65" s="49" t="s">
        <v>0</v>
      </c>
      <c r="B65" s="49"/>
      <c r="C65" s="49"/>
      <c r="D65" s="49"/>
      <c r="E65" s="49"/>
      <c r="F65" s="150" t="s">
        <v>54</v>
      </c>
      <c r="G65" s="150"/>
      <c r="H65" s="150"/>
      <c r="I65" s="150"/>
      <c r="J65" s="150"/>
      <c r="K65" s="150"/>
      <c r="L65" s="150"/>
      <c r="M65" s="150"/>
      <c r="N65" s="135"/>
      <c r="O65" s="135"/>
      <c r="P65" s="135"/>
      <c r="Q65" s="135"/>
      <c r="R65" s="135"/>
      <c r="S65" s="135"/>
      <c r="T65" s="135"/>
      <c r="U65" s="135"/>
      <c r="V65" s="135"/>
      <c r="W65" s="135"/>
    </row>
    <row r="66" spans="1:23" s="51" customFormat="1" ht="12.75">
      <c r="A66" s="49" t="s">
        <v>0</v>
      </c>
      <c r="B66" s="49"/>
      <c r="C66" s="49"/>
      <c r="D66" s="49"/>
      <c r="E66" s="49"/>
      <c r="F66" s="150" t="s">
        <v>55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35"/>
      <c r="W66" s="135"/>
    </row>
    <row r="67" spans="1:23" s="51" customFormat="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8"/>
    </row>
    <row r="68" spans="1:23" ht="12.75">
      <c r="A68" s="96">
        <v>37</v>
      </c>
      <c r="B68" s="78"/>
      <c r="C68" s="79" t="s">
        <v>101</v>
      </c>
      <c r="D68" s="80">
        <v>100</v>
      </c>
      <c r="E68" s="81" t="s">
        <v>48</v>
      </c>
      <c r="F68" s="46" t="s">
        <v>34</v>
      </c>
      <c r="G68" s="41" t="s">
        <v>35</v>
      </c>
      <c r="H68" s="41" t="s">
        <v>34</v>
      </c>
      <c r="I68" s="41" t="s">
        <v>35</v>
      </c>
      <c r="J68" s="41" t="s">
        <v>34</v>
      </c>
      <c r="K68" s="41" t="s">
        <v>35</v>
      </c>
      <c r="L68" s="41" t="s">
        <v>34</v>
      </c>
      <c r="M68" s="41" t="s">
        <v>35</v>
      </c>
      <c r="N68" s="43" t="s">
        <v>48</v>
      </c>
      <c r="O68" s="41" t="s">
        <v>35</v>
      </c>
      <c r="P68" s="41" t="s">
        <v>34</v>
      </c>
      <c r="Q68" s="41" t="s">
        <v>35</v>
      </c>
      <c r="R68" s="41" t="s">
        <v>34</v>
      </c>
      <c r="S68" s="41" t="s">
        <v>35</v>
      </c>
      <c r="T68" s="41" t="s">
        <v>34</v>
      </c>
      <c r="U68" s="41" t="s">
        <v>35</v>
      </c>
      <c r="V68" s="43" t="s">
        <v>48</v>
      </c>
      <c r="W68" s="62" t="s">
        <v>35</v>
      </c>
    </row>
    <row r="69" spans="1:23" ht="12.75">
      <c r="A69" s="96">
        <v>38</v>
      </c>
      <c r="B69" s="78">
        <v>100</v>
      </c>
      <c r="C69" s="79" t="s">
        <v>97</v>
      </c>
      <c r="D69" s="80">
        <v>150</v>
      </c>
      <c r="E69" s="81" t="s">
        <v>48</v>
      </c>
      <c r="F69" s="46" t="s">
        <v>34</v>
      </c>
      <c r="G69" s="41" t="s">
        <v>35</v>
      </c>
      <c r="H69" s="42">
        <v>30.5</v>
      </c>
      <c r="I69" s="41" t="s">
        <v>29</v>
      </c>
      <c r="J69" s="41" t="s">
        <v>34</v>
      </c>
      <c r="K69" s="41" t="s">
        <v>35</v>
      </c>
      <c r="L69" s="41" t="s">
        <v>34</v>
      </c>
      <c r="M69" s="41" t="s">
        <v>35</v>
      </c>
      <c r="N69" s="43" t="s">
        <v>48</v>
      </c>
      <c r="O69" s="41" t="s">
        <v>35</v>
      </c>
      <c r="P69" s="41" t="s">
        <v>34</v>
      </c>
      <c r="Q69" s="41" t="s">
        <v>35</v>
      </c>
      <c r="R69" s="41" t="s">
        <v>34</v>
      </c>
      <c r="S69" s="41" t="s">
        <v>35</v>
      </c>
      <c r="T69" s="41" t="s">
        <v>34</v>
      </c>
      <c r="U69" s="41" t="s">
        <v>35</v>
      </c>
      <c r="V69" s="43" t="s">
        <v>48</v>
      </c>
      <c r="W69" s="62" t="s">
        <v>35</v>
      </c>
    </row>
    <row r="70" spans="1:23" ht="12.75">
      <c r="A70" s="96">
        <v>39</v>
      </c>
      <c r="B70" s="78">
        <v>150</v>
      </c>
      <c r="C70" s="79" t="s">
        <v>97</v>
      </c>
      <c r="D70" s="80">
        <v>200</v>
      </c>
      <c r="E70" s="81" t="s">
        <v>48</v>
      </c>
      <c r="F70" s="40">
        <v>0.7</v>
      </c>
      <c r="G70" s="41" t="s">
        <v>29</v>
      </c>
      <c r="H70" s="42">
        <v>50.4</v>
      </c>
      <c r="I70" s="41" t="s">
        <v>30</v>
      </c>
      <c r="J70" s="43" t="s">
        <v>48</v>
      </c>
      <c r="K70" s="41" t="s">
        <v>30</v>
      </c>
      <c r="L70" s="42">
        <v>0.6</v>
      </c>
      <c r="M70" s="41" t="s">
        <v>29</v>
      </c>
      <c r="N70" s="43" t="s">
        <v>48</v>
      </c>
      <c r="O70" s="41" t="s">
        <v>29</v>
      </c>
      <c r="P70" s="42">
        <v>0.6</v>
      </c>
      <c r="Q70" s="41" t="s">
        <v>29</v>
      </c>
      <c r="R70" s="42">
        <v>9.9</v>
      </c>
      <c r="S70" s="41" t="s">
        <v>29</v>
      </c>
      <c r="T70" s="41" t="s">
        <v>34</v>
      </c>
      <c r="U70" s="41" t="s">
        <v>35</v>
      </c>
      <c r="V70" s="43" t="s">
        <v>48</v>
      </c>
      <c r="W70" s="62" t="s">
        <v>35</v>
      </c>
    </row>
    <row r="71" spans="1:23" ht="12.75">
      <c r="A71" s="96">
        <v>40</v>
      </c>
      <c r="B71" s="78">
        <v>200</v>
      </c>
      <c r="C71" s="79" t="s">
        <v>97</v>
      </c>
      <c r="D71" s="80">
        <v>250</v>
      </c>
      <c r="E71" s="81" t="s">
        <v>48</v>
      </c>
      <c r="F71" s="40">
        <v>0.6</v>
      </c>
      <c r="G71" s="41" t="s">
        <v>29</v>
      </c>
      <c r="H71" s="43" t="s">
        <v>48</v>
      </c>
      <c r="I71" s="41" t="s">
        <v>30</v>
      </c>
      <c r="J71" s="42">
        <v>32.4</v>
      </c>
      <c r="K71" s="41" t="s">
        <v>29</v>
      </c>
      <c r="L71" s="42">
        <v>0.5</v>
      </c>
      <c r="M71" s="41" t="s">
        <v>29</v>
      </c>
      <c r="N71" s="42">
        <v>22.2</v>
      </c>
      <c r="O71" s="41" t="s">
        <v>29</v>
      </c>
      <c r="P71" s="42">
        <v>0.5</v>
      </c>
      <c r="Q71" s="41" t="s">
        <v>29</v>
      </c>
      <c r="R71" s="42">
        <v>9.8</v>
      </c>
      <c r="S71" s="41" t="s">
        <v>29</v>
      </c>
      <c r="T71" s="41" t="s">
        <v>34</v>
      </c>
      <c r="U71" s="41" t="s">
        <v>35</v>
      </c>
      <c r="V71" s="42">
        <v>0.4</v>
      </c>
      <c r="W71" s="62" t="s">
        <v>47</v>
      </c>
    </row>
    <row r="72" spans="1:23" ht="12.75">
      <c r="A72" s="96">
        <v>41</v>
      </c>
      <c r="B72" s="78">
        <v>250</v>
      </c>
      <c r="C72" s="79" t="s">
        <v>97</v>
      </c>
      <c r="D72" s="80">
        <v>300</v>
      </c>
      <c r="E72" s="81" t="s">
        <v>48</v>
      </c>
      <c r="F72" s="40">
        <v>0.6</v>
      </c>
      <c r="G72" s="41" t="s">
        <v>29</v>
      </c>
      <c r="H72" s="42">
        <v>51.8</v>
      </c>
      <c r="I72" s="41" t="s">
        <v>30</v>
      </c>
      <c r="J72" s="43" t="s">
        <v>48</v>
      </c>
      <c r="K72" s="41" t="s">
        <v>30</v>
      </c>
      <c r="L72" s="42">
        <v>0.5</v>
      </c>
      <c r="M72" s="41" t="s">
        <v>29</v>
      </c>
      <c r="N72" s="43" t="s">
        <v>48</v>
      </c>
      <c r="O72" s="41" t="s">
        <v>29</v>
      </c>
      <c r="P72" s="42">
        <v>0.5</v>
      </c>
      <c r="Q72" s="41" t="s">
        <v>29</v>
      </c>
      <c r="R72" s="42">
        <v>8.7</v>
      </c>
      <c r="S72" s="41" t="s">
        <v>29</v>
      </c>
      <c r="T72" s="41" t="s">
        <v>34</v>
      </c>
      <c r="U72" s="41" t="s">
        <v>35</v>
      </c>
      <c r="V72" s="41" t="s">
        <v>34</v>
      </c>
      <c r="W72" s="62" t="s">
        <v>35</v>
      </c>
    </row>
    <row r="73" spans="1:23" ht="12.75">
      <c r="A73" s="96">
        <v>42</v>
      </c>
      <c r="B73" s="78">
        <v>300</v>
      </c>
      <c r="C73" s="79" t="s">
        <v>97</v>
      </c>
      <c r="D73" s="80">
        <v>350</v>
      </c>
      <c r="E73" s="81" t="s">
        <v>48</v>
      </c>
      <c r="F73" s="40">
        <v>0.4</v>
      </c>
      <c r="G73" s="41" t="s">
        <v>29</v>
      </c>
      <c r="H73" s="43" t="s">
        <v>48</v>
      </c>
      <c r="I73" s="41" t="s">
        <v>29</v>
      </c>
      <c r="J73" s="42">
        <v>20.7</v>
      </c>
      <c r="K73" s="41" t="s">
        <v>29</v>
      </c>
      <c r="L73" s="42">
        <v>0.3</v>
      </c>
      <c r="M73" s="41" t="s">
        <v>29</v>
      </c>
      <c r="N73" s="42">
        <v>13.3</v>
      </c>
      <c r="O73" s="41" t="s">
        <v>29</v>
      </c>
      <c r="P73" s="42">
        <v>0.3</v>
      </c>
      <c r="Q73" s="41" t="s">
        <v>29</v>
      </c>
      <c r="R73" s="43" t="s">
        <v>48</v>
      </c>
      <c r="S73" s="41" t="s">
        <v>29</v>
      </c>
      <c r="T73" s="41" t="s">
        <v>34</v>
      </c>
      <c r="U73" s="41" t="s">
        <v>35</v>
      </c>
      <c r="V73" s="43" t="s">
        <v>48</v>
      </c>
      <c r="W73" s="62" t="s">
        <v>35</v>
      </c>
    </row>
    <row r="74" spans="1:23" ht="12.75">
      <c r="A74" s="96">
        <v>43</v>
      </c>
      <c r="B74" s="78">
        <v>350</v>
      </c>
      <c r="C74" s="79" t="s">
        <v>98</v>
      </c>
      <c r="D74" s="80">
        <v>400</v>
      </c>
      <c r="E74" s="81" t="s">
        <v>48</v>
      </c>
      <c r="F74" s="40">
        <v>0.3</v>
      </c>
      <c r="G74" s="41" t="s">
        <v>29</v>
      </c>
      <c r="H74" s="42">
        <v>26.5</v>
      </c>
      <c r="I74" s="41" t="s">
        <v>29</v>
      </c>
      <c r="J74" s="42">
        <v>16.6</v>
      </c>
      <c r="K74" s="41" t="s">
        <v>29</v>
      </c>
      <c r="L74" s="42">
        <v>0.3</v>
      </c>
      <c r="M74" s="41" t="s">
        <v>29</v>
      </c>
      <c r="N74" s="42">
        <v>12.8</v>
      </c>
      <c r="O74" s="41" t="s">
        <v>29</v>
      </c>
      <c r="P74" s="41" t="s">
        <v>34</v>
      </c>
      <c r="Q74" s="41" t="s">
        <v>35</v>
      </c>
      <c r="R74" s="41" t="s">
        <v>34</v>
      </c>
      <c r="S74" s="41" t="s">
        <v>35</v>
      </c>
      <c r="T74" s="41" t="s">
        <v>34</v>
      </c>
      <c r="U74" s="41" t="s">
        <v>35</v>
      </c>
      <c r="V74" s="41" t="s">
        <v>34</v>
      </c>
      <c r="W74" s="62" t="s">
        <v>35</v>
      </c>
    </row>
    <row r="75" spans="1:23" ht="12.75">
      <c r="A75" s="96">
        <v>44</v>
      </c>
      <c r="B75" s="78">
        <v>400</v>
      </c>
      <c r="C75" s="79" t="s">
        <v>100</v>
      </c>
      <c r="D75" s="182" t="s">
        <v>48</v>
      </c>
      <c r="E75" s="183"/>
      <c r="F75" s="40">
        <v>1</v>
      </c>
      <c r="G75" s="41" t="s">
        <v>30</v>
      </c>
      <c r="H75" s="42">
        <v>74.7</v>
      </c>
      <c r="I75" s="41" t="s">
        <v>30</v>
      </c>
      <c r="J75" s="42">
        <v>47.6</v>
      </c>
      <c r="K75" s="41" t="s">
        <v>30</v>
      </c>
      <c r="L75" s="42">
        <v>0.8</v>
      </c>
      <c r="M75" s="41" t="s">
        <v>30</v>
      </c>
      <c r="N75" s="42">
        <v>41</v>
      </c>
      <c r="O75" s="41" t="s">
        <v>30</v>
      </c>
      <c r="P75" s="42">
        <v>0.5</v>
      </c>
      <c r="Q75" s="41" t="s">
        <v>30</v>
      </c>
      <c r="R75" s="43" t="s">
        <v>48</v>
      </c>
      <c r="S75" s="41" t="s">
        <v>29</v>
      </c>
      <c r="T75" s="41" t="s">
        <v>34</v>
      </c>
      <c r="U75" s="41" t="s">
        <v>35</v>
      </c>
      <c r="V75" s="43" t="s">
        <v>48</v>
      </c>
      <c r="W75" s="62" t="s">
        <v>30</v>
      </c>
    </row>
    <row r="76" spans="1:23" s="51" customFormat="1" ht="12.75" customHeight="1">
      <c r="A76" s="97">
        <v>45</v>
      </c>
      <c r="B76" s="129" t="s">
        <v>114</v>
      </c>
      <c r="C76" s="180"/>
      <c r="D76" s="180"/>
      <c r="E76" s="181"/>
      <c r="F76" s="54">
        <v>4.1</v>
      </c>
      <c r="G76" s="55" t="s">
        <v>47</v>
      </c>
      <c r="H76" s="56">
        <v>330.6</v>
      </c>
      <c r="I76" s="55" t="s">
        <v>47</v>
      </c>
      <c r="J76" s="56">
        <v>212.7</v>
      </c>
      <c r="K76" s="55" t="s">
        <v>47</v>
      </c>
      <c r="L76" s="56">
        <v>3.5</v>
      </c>
      <c r="M76" s="55" t="s">
        <v>47</v>
      </c>
      <c r="N76" s="56">
        <v>144.9</v>
      </c>
      <c r="O76" s="55" t="s">
        <v>47</v>
      </c>
      <c r="P76" s="56">
        <v>3.1</v>
      </c>
      <c r="Q76" s="55" t="s">
        <v>47</v>
      </c>
      <c r="R76" s="56">
        <v>59.8</v>
      </c>
      <c r="S76" s="55" t="s">
        <v>30</v>
      </c>
      <c r="T76" s="56">
        <v>0.2</v>
      </c>
      <c r="U76" s="55" t="s">
        <v>29</v>
      </c>
      <c r="V76" s="55" t="s">
        <v>34</v>
      </c>
      <c r="W76" s="60" t="s">
        <v>35</v>
      </c>
    </row>
    <row r="77" spans="1:23" s="51" customFormat="1" ht="12.75">
      <c r="A77" s="97"/>
      <c r="B77" s="52"/>
      <c r="C77" s="52"/>
      <c r="D77" s="52"/>
      <c r="E77" s="52"/>
      <c r="F77" s="59"/>
      <c r="G77" s="55"/>
      <c r="H77" s="56"/>
      <c r="I77" s="55"/>
      <c r="J77" s="56"/>
      <c r="K77" s="55"/>
      <c r="L77" s="56"/>
      <c r="M77" s="55"/>
      <c r="N77" s="56"/>
      <c r="O77" s="55"/>
      <c r="P77" s="56"/>
      <c r="Q77" s="55"/>
      <c r="R77" s="56"/>
      <c r="S77" s="55"/>
      <c r="T77" s="56"/>
      <c r="U77" s="55"/>
      <c r="V77" s="55"/>
      <c r="W77" s="60"/>
    </row>
    <row r="78" spans="1:23" s="51" customFormat="1" ht="12.75">
      <c r="A78" s="49" t="s">
        <v>0</v>
      </c>
      <c r="B78" s="49"/>
      <c r="C78" s="49"/>
      <c r="D78" s="49"/>
      <c r="E78" s="49"/>
      <c r="F78" s="150" t="s">
        <v>57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35"/>
      <c r="W78" s="135"/>
    </row>
    <row r="79" spans="1:23" s="51" customFormat="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8"/>
    </row>
    <row r="80" spans="1:23" ht="12.75">
      <c r="A80" s="96">
        <v>46</v>
      </c>
      <c r="B80" s="78"/>
      <c r="C80" s="79" t="s">
        <v>101</v>
      </c>
      <c r="D80" s="80">
        <v>100</v>
      </c>
      <c r="E80" s="81" t="s">
        <v>48</v>
      </c>
      <c r="F80" s="40">
        <v>0</v>
      </c>
      <c r="G80" s="41" t="s">
        <v>47</v>
      </c>
      <c r="H80" s="42">
        <v>0.7</v>
      </c>
      <c r="I80" s="41" t="s">
        <v>47</v>
      </c>
      <c r="J80" s="42">
        <v>0.2</v>
      </c>
      <c r="K80" s="41" t="s">
        <v>47</v>
      </c>
      <c r="L80" s="42">
        <v>0</v>
      </c>
      <c r="M80" s="41" t="s">
        <v>30</v>
      </c>
      <c r="N80" s="42">
        <v>0</v>
      </c>
      <c r="O80" s="41" t="s">
        <v>29</v>
      </c>
      <c r="P80" s="42">
        <v>0</v>
      </c>
      <c r="Q80" s="41" t="s">
        <v>47</v>
      </c>
      <c r="R80" s="42">
        <v>0.1</v>
      </c>
      <c r="S80" s="41" t="s">
        <v>47</v>
      </c>
      <c r="T80" s="45" t="s">
        <v>49</v>
      </c>
      <c r="U80" s="41" t="s">
        <v>0</v>
      </c>
      <c r="V80" s="45" t="s">
        <v>49</v>
      </c>
      <c r="W80" s="62" t="s">
        <v>0</v>
      </c>
    </row>
    <row r="81" spans="1:23" ht="12.75">
      <c r="A81" s="96">
        <v>47</v>
      </c>
      <c r="B81" s="78">
        <v>100</v>
      </c>
      <c r="C81" s="79" t="s">
        <v>97</v>
      </c>
      <c r="D81" s="80">
        <v>150</v>
      </c>
      <c r="E81" s="81" t="s">
        <v>48</v>
      </c>
      <c r="F81" s="46" t="s">
        <v>34</v>
      </c>
      <c r="G81" s="41" t="s">
        <v>35</v>
      </c>
      <c r="H81" s="41" t="s">
        <v>34</v>
      </c>
      <c r="I81" s="41" t="s">
        <v>35</v>
      </c>
      <c r="J81" s="41" t="s">
        <v>34</v>
      </c>
      <c r="K81" s="41" t="s">
        <v>35</v>
      </c>
      <c r="L81" s="41" t="s">
        <v>34</v>
      </c>
      <c r="M81" s="41" t="s">
        <v>35</v>
      </c>
      <c r="N81" s="41" t="s">
        <v>34</v>
      </c>
      <c r="O81" s="41" t="s">
        <v>35</v>
      </c>
      <c r="P81" s="41" t="s">
        <v>34</v>
      </c>
      <c r="Q81" s="41" t="s">
        <v>35</v>
      </c>
      <c r="R81" s="42">
        <v>0.4</v>
      </c>
      <c r="S81" s="41" t="s">
        <v>30</v>
      </c>
      <c r="T81" s="45" t="s">
        <v>49</v>
      </c>
      <c r="U81" s="41" t="s">
        <v>0</v>
      </c>
      <c r="V81" s="45" t="s">
        <v>49</v>
      </c>
      <c r="W81" s="62" t="s">
        <v>0</v>
      </c>
    </row>
    <row r="82" spans="1:23" ht="12.75">
      <c r="A82" s="96">
        <v>48</v>
      </c>
      <c r="B82" s="78">
        <v>150</v>
      </c>
      <c r="C82" s="79" t="s">
        <v>97</v>
      </c>
      <c r="D82" s="80">
        <v>200</v>
      </c>
      <c r="E82" s="81" t="s">
        <v>48</v>
      </c>
      <c r="F82" s="46" t="s">
        <v>34</v>
      </c>
      <c r="G82" s="41" t="s">
        <v>35</v>
      </c>
      <c r="H82" s="41" t="s">
        <v>34</v>
      </c>
      <c r="I82" s="41" t="s">
        <v>35</v>
      </c>
      <c r="J82" s="43" t="s">
        <v>48</v>
      </c>
      <c r="K82" s="41" t="s">
        <v>35</v>
      </c>
      <c r="L82" s="41" t="s">
        <v>34</v>
      </c>
      <c r="M82" s="41" t="s">
        <v>35</v>
      </c>
      <c r="N82" s="43" t="s">
        <v>48</v>
      </c>
      <c r="O82" s="41" t="s">
        <v>35</v>
      </c>
      <c r="P82" s="41" t="s">
        <v>34</v>
      </c>
      <c r="Q82" s="41" t="s">
        <v>35</v>
      </c>
      <c r="R82" s="41" t="s">
        <v>34</v>
      </c>
      <c r="S82" s="41" t="s">
        <v>35</v>
      </c>
      <c r="T82" s="45" t="s">
        <v>49</v>
      </c>
      <c r="U82" s="41" t="s">
        <v>0</v>
      </c>
      <c r="V82" s="45" t="s">
        <v>49</v>
      </c>
      <c r="W82" s="62" t="s">
        <v>0</v>
      </c>
    </row>
    <row r="83" spans="1:23" ht="12.75">
      <c r="A83" s="96">
        <v>49</v>
      </c>
      <c r="B83" s="78">
        <v>200</v>
      </c>
      <c r="C83" s="79" t="s">
        <v>97</v>
      </c>
      <c r="D83" s="80">
        <v>250</v>
      </c>
      <c r="E83" s="81" t="s">
        <v>48</v>
      </c>
      <c r="F83" s="46" t="s">
        <v>34</v>
      </c>
      <c r="G83" s="41" t="s">
        <v>35</v>
      </c>
      <c r="H83" s="43" t="s">
        <v>48</v>
      </c>
      <c r="I83" s="41" t="s">
        <v>35</v>
      </c>
      <c r="J83" s="41" t="s">
        <v>34</v>
      </c>
      <c r="K83" s="41" t="s">
        <v>35</v>
      </c>
      <c r="L83" s="41" t="s">
        <v>34</v>
      </c>
      <c r="M83" s="41" t="s">
        <v>35</v>
      </c>
      <c r="N83" s="41" t="s">
        <v>34</v>
      </c>
      <c r="O83" s="41" t="s">
        <v>35</v>
      </c>
      <c r="P83" s="41" t="s">
        <v>34</v>
      </c>
      <c r="Q83" s="41" t="s">
        <v>35</v>
      </c>
      <c r="R83" s="41" t="s">
        <v>34</v>
      </c>
      <c r="S83" s="41" t="s">
        <v>35</v>
      </c>
      <c r="T83" s="45" t="s">
        <v>49</v>
      </c>
      <c r="U83" s="41" t="s">
        <v>0</v>
      </c>
      <c r="V83" s="45" t="s">
        <v>49</v>
      </c>
      <c r="W83" s="62" t="s">
        <v>0</v>
      </c>
    </row>
    <row r="84" spans="1:23" ht="12.75">
      <c r="A84" s="96">
        <v>50</v>
      </c>
      <c r="B84" s="78">
        <v>250</v>
      </c>
      <c r="C84" s="79" t="s">
        <v>97</v>
      </c>
      <c r="D84" s="80">
        <v>300</v>
      </c>
      <c r="E84" s="81" t="s">
        <v>48</v>
      </c>
      <c r="F84" s="46" t="s">
        <v>34</v>
      </c>
      <c r="G84" s="41" t="s">
        <v>35</v>
      </c>
      <c r="H84" s="42">
        <v>4.2</v>
      </c>
      <c r="I84" s="41" t="s">
        <v>29</v>
      </c>
      <c r="J84" s="43" t="s">
        <v>48</v>
      </c>
      <c r="K84" s="41" t="s">
        <v>36</v>
      </c>
      <c r="L84" s="41" t="s">
        <v>34</v>
      </c>
      <c r="M84" s="41" t="s">
        <v>35</v>
      </c>
      <c r="N84" s="43" t="s">
        <v>48</v>
      </c>
      <c r="O84" s="41" t="s">
        <v>36</v>
      </c>
      <c r="P84" s="41" t="s">
        <v>34</v>
      </c>
      <c r="Q84" s="41" t="s">
        <v>35</v>
      </c>
      <c r="R84" s="42">
        <v>0.1</v>
      </c>
      <c r="S84" s="41" t="s">
        <v>47</v>
      </c>
      <c r="T84" s="45" t="s">
        <v>49</v>
      </c>
      <c r="U84" s="41" t="s">
        <v>0</v>
      </c>
      <c r="V84" s="45" t="s">
        <v>49</v>
      </c>
      <c r="W84" s="62" t="s">
        <v>0</v>
      </c>
    </row>
    <row r="85" spans="1:23" ht="12.75">
      <c r="A85" s="96">
        <v>51</v>
      </c>
      <c r="B85" s="78">
        <v>300</v>
      </c>
      <c r="C85" s="79" t="s">
        <v>97</v>
      </c>
      <c r="D85" s="80">
        <v>350</v>
      </c>
      <c r="E85" s="81" t="s">
        <v>48</v>
      </c>
      <c r="F85" s="46" t="s">
        <v>34</v>
      </c>
      <c r="G85" s="41" t="s">
        <v>35</v>
      </c>
      <c r="H85" s="43" t="s">
        <v>48</v>
      </c>
      <c r="I85" s="41" t="s">
        <v>35</v>
      </c>
      <c r="J85" s="41" t="s">
        <v>34</v>
      </c>
      <c r="K85" s="41" t="s">
        <v>35</v>
      </c>
      <c r="L85" s="41" t="s">
        <v>34</v>
      </c>
      <c r="M85" s="41" t="s">
        <v>35</v>
      </c>
      <c r="N85" s="41" t="s">
        <v>34</v>
      </c>
      <c r="O85" s="41" t="s">
        <v>35</v>
      </c>
      <c r="P85" s="41" t="s">
        <v>34</v>
      </c>
      <c r="Q85" s="41" t="s">
        <v>35</v>
      </c>
      <c r="R85" s="41" t="s">
        <v>34</v>
      </c>
      <c r="S85" s="41" t="s">
        <v>35</v>
      </c>
      <c r="T85" s="45" t="s">
        <v>49</v>
      </c>
      <c r="U85" s="41" t="s">
        <v>0</v>
      </c>
      <c r="V85" s="45" t="s">
        <v>49</v>
      </c>
      <c r="W85" s="62" t="s">
        <v>0</v>
      </c>
    </row>
    <row r="86" spans="1:23" ht="12.75">
      <c r="A86" s="96">
        <v>52</v>
      </c>
      <c r="B86" s="78">
        <v>350</v>
      </c>
      <c r="C86" s="79" t="s">
        <v>98</v>
      </c>
      <c r="D86" s="80">
        <v>400</v>
      </c>
      <c r="E86" s="81" t="s">
        <v>48</v>
      </c>
      <c r="F86" s="46" t="s">
        <v>34</v>
      </c>
      <c r="G86" s="41" t="s">
        <v>35</v>
      </c>
      <c r="H86" s="42">
        <v>0.5</v>
      </c>
      <c r="I86" s="41" t="s">
        <v>47</v>
      </c>
      <c r="J86" s="42">
        <v>0.2</v>
      </c>
      <c r="K86" s="41" t="s">
        <v>47</v>
      </c>
      <c r="L86" s="42">
        <v>0</v>
      </c>
      <c r="M86" s="41" t="s">
        <v>36</v>
      </c>
      <c r="N86" s="42">
        <v>0.2</v>
      </c>
      <c r="O86" s="41" t="s">
        <v>36</v>
      </c>
      <c r="P86" s="41" t="s">
        <v>34</v>
      </c>
      <c r="Q86" s="41" t="s">
        <v>35</v>
      </c>
      <c r="R86" s="43" t="s">
        <v>48</v>
      </c>
      <c r="S86" s="41" t="s">
        <v>35</v>
      </c>
      <c r="T86" s="41" t="s">
        <v>34</v>
      </c>
      <c r="U86" s="41" t="s">
        <v>35</v>
      </c>
      <c r="V86" s="43" t="s">
        <v>48</v>
      </c>
      <c r="W86" s="62" t="s">
        <v>35</v>
      </c>
    </row>
    <row r="87" spans="1:23" ht="12.75">
      <c r="A87" s="96">
        <v>53</v>
      </c>
      <c r="B87" s="78">
        <v>400</v>
      </c>
      <c r="C87" s="79" t="s">
        <v>100</v>
      </c>
      <c r="D87" s="182" t="s">
        <v>48</v>
      </c>
      <c r="E87" s="183"/>
      <c r="F87" s="46" t="s">
        <v>34</v>
      </c>
      <c r="G87" s="41" t="s">
        <v>35</v>
      </c>
      <c r="H87" s="42">
        <v>2.6</v>
      </c>
      <c r="I87" s="41" t="s">
        <v>30</v>
      </c>
      <c r="J87" s="42">
        <v>0.9</v>
      </c>
      <c r="K87" s="41" t="s">
        <v>29</v>
      </c>
      <c r="L87" s="41" t="s">
        <v>34</v>
      </c>
      <c r="M87" s="41" t="s">
        <v>35</v>
      </c>
      <c r="N87" s="42">
        <v>0.7</v>
      </c>
      <c r="O87" s="41" t="s">
        <v>47</v>
      </c>
      <c r="P87" s="41" t="s">
        <v>34</v>
      </c>
      <c r="Q87" s="41" t="s">
        <v>35</v>
      </c>
      <c r="R87" s="43" t="s">
        <v>48</v>
      </c>
      <c r="S87" s="41" t="s">
        <v>35</v>
      </c>
      <c r="T87" s="41" t="s">
        <v>34</v>
      </c>
      <c r="U87" s="41" t="s">
        <v>35</v>
      </c>
      <c r="V87" s="43" t="s">
        <v>48</v>
      </c>
      <c r="W87" s="62" t="s">
        <v>35</v>
      </c>
    </row>
    <row r="88" spans="1:23" s="51" customFormat="1" ht="12.75" customHeight="1">
      <c r="A88" s="97">
        <v>54</v>
      </c>
      <c r="B88" s="129" t="s">
        <v>114</v>
      </c>
      <c r="C88" s="180"/>
      <c r="D88" s="180"/>
      <c r="E88" s="181"/>
      <c r="F88" s="66" t="s">
        <v>34</v>
      </c>
      <c r="G88" s="55" t="s">
        <v>35</v>
      </c>
      <c r="H88" s="56">
        <v>15.8</v>
      </c>
      <c r="I88" s="55" t="s">
        <v>29</v>
      </c>
      <c r="J88" s="56">
        <v>4.4</v>
      </c>
      <c r="K88" s="55" t="s">
        <v>29</v>
      </c>
      <c r="L88" s="55" t="s">
        <v>34</v>
      </c>
      <c r="M88" s="55" t="s">
        <v>35</v>
      </c>
      <c r="N88" s="56">
        <v>3.2</v>
      </c>
      <c r="O88" s="55" t="s">
        <v>29</v>
      </c>
      <c r="P88" s="55" t="s">
        <v>34</v>
      </c>
      <c r="Q88" s="55" t="s">
        <v>35</v>
      </c>
      <c r="R88" s="56">
        <v>1.2</v>
      </c>
      <c r="S88" s="55" t="s">
        <v>30</v>
      </c>
      <c r="T88" s="55" t="s">
        <v>34</v>
      </c>
      <c r="U88" s="55" t="s">
        <v>35</v>
      </c>
      <c r="V88" s="55" t="s">
        <v>34</v>
      </c>
      <c r="W88" s="60" t="s">
        <v>35</v>
      </c>
    </row>
    <row r="89" spans="1:23" ht="12.75">
      <c r="A89" s="152"/>
      <c r="B89" s="152"/>
      <c r="C89" s="152"/>
      <c r="D89" s="152"/>
      <c r="E89" s="152"/>
      <c r="F89" s="32" t="s">
        <v>0</v>
      </c>
      <c r="G89" s="32" t="s">
        <v>0</v>
      </c>
      <c r="H89" s="32" t="s">
        <v>0</v>
      </c>
      <c r="I89" s="32" t="s">
        <v>0</v>
      </c>
      <c r="J89" s="32" t="s">
        <v>0</v>
      </c>
      <c r="K89" s="32" t="s">
        <v>0</v>
      </c>
      <c r="L89" s="32" t="s">
        <v>0</v>
      </c>
      <c r="M89" s="32" t="s">
        <v>0</v>
      </c>
      <c r="N89" s="32" t="s">
        <v>0</v>
      </c>
      <c r="O89" s="32" t="s">
        <v>0</v>
      </c>
      <c r="P89" s="32" t="s">
        <v>0</v>
      </c>
      <c r="Q89" s="32" t="s">
        <v>0</v>
      </c>
      <c r="R89" s="32" t="s">
        <v>0</v>
      </c>
      <c r="S89" s="32" t="s">
        <v>0</v>
      </c>
      <c r="T89" s="32" t="s">
        <v>0</v>
      </c>
      <c r="U89" s="32" t="s">
        <v>0</v>
      </c>
      <c r="V89" s="32" t="s">
        <v>0</v>
      </c>
      <c r="W89" s="61" t="s">
        <v>0</v>
      </c>
    </row>
    <row r="90" spans="1:23" ht="12.75">
      <c r="A90" s="152" t="s">
        <v>85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32" t="s">
        <v>0</v>
      </c>
      <c r="W90" s="61" t="s">
        <v>0</v>
      </c>
    </row>
    <row r="91" spans="1:23" ht="12.75">
      <c r="A91" s="152" t="s">
        <v>120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32" t="s">
        <v>0</v>
      </c>
      <c r="W91" s="61" t="s">
        <v>0</v>
      </c>
    </row>
    <row r="92" spans="1:21" ht="12.7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</row>
  </sheetData>
  <sheetProtection/>
  <mergeCells count="54">
    <mergeCell ref="F78:W78"/>
    <mergeCell ref="F15:W15"/>
    <mergeCell ref="F27:W27"/>
    <mergeCell ref="F28:W28"/>
    <mergeCell ref="F40:W40"/>
    <mergeCell ref="F41:W41"/>
    <mergeCell ref="F53:W53"/>
    <mergeCell ref="B63:E63"/>
    <mergeCell ref="D75:E75"/>
    <mergeCell ref="B76:E76"/>
    <mergeCell ref="F65:W65"/>
    <mergeCell ref="F66:W66"/>
    <mergeCell ref="F7:G10"/>
    <mergeCell ref="L7:M10"/>
    <mergeCell ref="P7:Q10"/>
    <mergeCell ref="A1:W1"/>
    <mergeCell ref="A2:W2"/>
    <mergeCell ref="F11:G13"/>
    <mergeCell ref="H11:K13"/>
    <mergeCell ref="L11:M13"/>
    <mergeCell ref="N11:O13"/>
    <mergeCell ref="P11:Q13"/>
    <mergeCell ref="R11:S13"/>
    <mergeCell ref="T11:U13"/>
    <mergeCell ref="V11:W13"/>
    <mergeCell ref="A3:W3"/>
    <mergeCell ref="F4:K4"/>
    <mergeCell ref="R4:S4"/>
    <mergeCell ref="F5:K5"/>
    <mergeCell ref="L5:O6"/>
    <mergeCell ref="P5:S6"/>
    <mergeCell ref="T5:W6"/>
    <mergeCell ref="F6:K6"/>
    <mergeCell ref="B4:E13"/>
    <mergeCell ref="B88:E88"/>
    <mergeCell ref="A14:W14"/>
    <mergeCell ref="D24:E24"/>
    <mergeCell ref="T7:U10"/>
    <mergeCell ref="H7:I10"/>
    <mergeCell ref="J7:K10"/>
    <mergeCell ref="N7:O10"/>
    <mergeCell ref="R7:S10"/>
    <mergeCell ref="V7:W10"/>
    <mergeCell ref="D62:E62"/>
    <mergeCell ref="A92:U92"/>
    <mergeCell ref="B25:E25"/>
    <mergeCell ref="D37:E37"/>
    <mergeCell ref="B38:E38"/>
    <mergeCell ref="A90:U90"/>
    <mergeCell ref="A91:U91"/>
    <mergeCell ref="A89:E89"/>
    <mergeCell ref="D50:E50"/>
    <mergeCell ref="B51:E51"/>
    <mergeCell ref="D87:E87"/>
  </mergeCells>
  <conditionalFormatting sqref="B18:E23 B25:D25 B24:C24">
    <cfRule type="cellIs" priority="23" dxfId="0" operator="equal" stopIfTrue="1">
      <formula>" "</formula>
    </cfRule>
  </conditionalFormatting>
  <conditionalFormatting sqref="D24">
    <cfRule type="cellIs" priority="22" dxfId="0" operator="equal" stopIfTrue="1">
      <formula>" "</formula>
    </cfRule>
  </conditionalFormatting>
  <conditionalFormatting sqref="B17:E17">
    <cfRule type="cellIs" priority="21" dxfId="0" operator="equal" stopIfTrue="1">
      <formula>" "</formula>
    </cfRule>
  </conditionalFormatting>
  <conditionalFormatting sqref="B31:E36 B37:C37">
    <cfRule type="cellIs" priority="20" dxfId="0" operator="equal" stopIfTrue="1">
      <formula>" "</formula>
    </cfRule>
  </conditionalFormatting>
  <conditionalFormatting sqref="D37">
    <cfRule type="cellIs" priority="19" dxfId="0" operator="equal" stopIfTrue="1">
      <formula>" "</formula>
    </cfRule>
  </conditionalFormatting>
  <conditionalFormatting sqref="B30:E30">
    <cfRule type="cellIs" priority="18" dxfId="0" operator="equal" stopIfTrue="1">
      <formula>" "</formula>
    </cfRule>
  </conditionalFormatting>
  <conditionalFormatting sqref="B44:E49 B50:C50">
    <cfRule type="cellIs" priority="17" dxfId="0" operator="equal" stopIfTrue="1">
      <formula>" "</formula>
    </cfRule>
  </conditionalFormatting>
  <conditionalFormatting sqref="D50">
    <cfRule type="cellIs" priority="16" dxfId="0" operator="equal" stopIfTrue="1">
      <formula>" "</formula>
    </cfRule>
  </conditionalFormatting>
  <conditionalFormatting sqref="B43:E43">
    <cfRule type="cellIs" priority="15" dxfId="0" operator="equal" stopIfTrue="1">
      <formula>" "</formula>
    </cfRule>
  </conditionalFormatting>
  <conditionalFormatting sqref="B56:E61 B62:C62">
    <cfRule type="cellIs" priority="14" dxfId="0" operator="equal" stopIfTrue="1">
      <formula>" "</formula>
    </cfRule>
  </conditionalFormatting>
  <conditionalFormatting sqref="D62">
    <cfRule type="cellIs" priority="13" dxfId="0" operator="equal" stopIfTrue="1">
      <formula>" "</formula>
    </cfRule>
  </conditionalFormatting>
  <conditionalFormatting sqref="B55:E55">
    <cfRule type="cellIs" priority="12" dxfId="0" operator="equal" stopIfTrue="1">
      <formula>" "</formula>
    </cfRule>
  </conditionalFormatting>
  <conditionalFormatting sqref="B69:E74 B75:C75">
    <cfRule type="cellIs" priority="11" dxfId="0" operator="equal" stopIfTrue="1">
      <formula>" "</formula>
    </cfRule>
  </conditionalFormatting>
  <conditionalFormatting sqref="D75">
    <cfRule type="cellIs" priority="10" dxfId="0" operator="equal" stopIfTrue="1">
      <formula>" "</formula>
    </cfRule>
  </conditionalFormatting>
  <conditionalFormatting sqref="B68:E68">
    <cfRule type="cellIs" priority="9" dxfId="0" operator="equal" stopIfTrue="1">
      <formula>" "</formula>
    </cfRule>
  </conditionalFormatting>
  <conditionalFormatting sqref="B81:E86 B87:C87">
    <cfRule type="cellIs" priority="8" dxfId="0" operator="equal" stopIfTrue="1">
      <formula>" "</formula>
    </cfRule>
  </conditionalFormatting>
  <conditionalFormatting sqref="D87">
    <cfRule type="cellIs" priority="7" dxfId="0" operator="equal" stopIfTrue="1">
      <formula>" "</formula>
    </cfRule>
  </conditionalFormatting>
  <conditionalFormatting sqref="B80:E80">
    <cfRule type="cellIs" priority="6" dxfId="0" operator="equal" stopIfTrue="1">
      <formula>" "</formula>
    </cfRule>
  </conditionalFormatting>
  <conditionalFormatting sqref="B38:D38">
    <cfRule type="cellIs" priority="5" dxfId="0" operator="equal" stopIfTrue="1">
      <formula>" "</formula>
    </cfRule>
  </conditionalFormatting>
  <conditionalFormatting sqref="B51:D51">
    <cfRule type="cellIs" priority="4" dxfId="0" operator="equal" stopIfTrue="1">
      <formula>" "</formula>
    </cfRule>
  </conditionalFormatting>
  <conditionalFormatting sqref="B63:D63">
    <cfRule type="cellIs" priority="3" dxfId="0" operator="equal" stopIfTrue="1">
      <formula>" "</formula>
    </cfRule>
  </conditionalFormatting>
  <conditionalFormatting sqref="B76:D76">
    <cfRule type="cellIs" priority="2" dxfId="0" operator="equal" stopIfTrue="1">
      <formula>" "</formula>
    </cfRule>
  </conditionalFormatting>
  <conditionalFormatting sqref="B88:D8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rstPageNumber="7" useFirstPageNumber="1" fitToHeight="1" fitToWidth="1" horizontalDpi="600" verticalDpi="600" orientation="portrait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view="pageLayout" workbookViewId="0" topLeftCell="A1">
      <selection activeCell="C24" sqref="C24"/>
    </sheetView>
  </sheetViews>
  <sheetFormatPr defaultColWidth="9.140625" defaultRowHeight="12.75"/>
  <cols>
    <col min="1" max="1" width="4.140625" style="72" bestFit="1" customWidth="1"/>
    <col min="2" max="2" width="25.28125" style="3" bestFit="1" customWidth="1"/>
    <col min="3" max="3" width="10.57421875" style="3" bestFit="1" customWidth="1"/>
    <col min="4" max="4" width="2.140625" style="3" bestFit="1" customWidth="1"/>
    <col min="5" max="5" width="11.57421875" style="3" bestFit="1" customWidth="1"/>
    <col min="6" max="6" width="2.140625" style="3" bestFit="1" customWidth="1"/>
    <col min="7" max="7" width="11.57421875" style="3" bestFit="1" customWidth="1"/>
    <col min="8" max="8" width="2.140625" style="3" bestFit="1" customWidth="1"/>
    <col min="9" max="9" width="11.57421875" style="3" bestFit="1" customWidth="1"/>
    <col min="10" max="10" width="2.140625" style="3" bestFit="1" customWidth="1"/>
    <col min="11" max="11" width="11.57421875" style="3" bestFit="1" customWidth="1"/>
    <col min="12" max="12" width="2.140625" style="3" bestFit="1" customWidth="1"/>
    <col min="13" max="13" width="11.57421875" style="3" bestFit="1" customWidth="1"/>
    <col min="14" max="14" width="2.140625" style="3" bestFit="1" customWidth="1"/>
    <col min="15" max="15" width="10.57421875" style="3" bestFit="1" customWidth="1"/>
    <col min="16" max="16" width="2.140625" style="3" bestFit="1" customWidth="1"/>
    <col min="17" max="17" width="9.140625" style="3" customWidth="1"/>
  </cols>
  <sheetData>
    <row r="1" spans="1:16" ht="14.25" customHeight="1">
      <c r="A1" s="134" t="s">
        <v>134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2.75">
      <c r="A2" s="134" t="s">
        <v>88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2.75">
      <c r="A4" s="4" t="s">
        <v>0</v>
      </c>
      <c r="B4" s="5" t="s">
        <v>0</v>
      </c>
      <c r="C4" s="6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4" t="s">
        <v>0</v>
      </c>
      <c r="K4" s="122" t="s">
        <v>124</v>
      </c>
      <c r="L4" s="126"/>
      <c r="M4" s="126"/>
      <c r="N4" s="126"/>
      <c r="O4" s="126"/>
      <c r="P4" s="126"/>
    </row>
    <row r="5" spans="1:16" ht="12.75">
      <c r="A5" s="8" t="s">
        <v>0</v>
      </c>
      <c r="B5" s="9" t="s">
        <v>0</v>
      </c>
      <c r="C5" s="138" t="s">
        <v>1</v>
      </c>
      <c r="D5" s="138"/>
      <c r="E5" s="138"/>
      <c r="F5" s="138"/>
      <c r="G5" s="138"/>
      <c r="H5" s="138"/>
      <c r="I5" s="138"/>
      <c r="J5" s="138"/>
      <c r="K5" s="191"/>
      <c r="L5" s="192"/>
      <c r="M5" s="192"/>
      <c r="N5" s="192"/>
      <c r="O5" s="192"/>
      <c r="P5" s="192"/>
    </row>
    <row r="6" spans="1:16" ht="12.75">
      <c r="A6" s="8" t="s">
        <v>0</v>
      </c>
      <c r="B6" s="9" t="s">
        <v>0</v>
      </c>
      <c r="C6" s="10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8" t="s">
        <v>0</v>
      </c>
      <c r="K6" s="122" t="s">
        <v>125</v>
      </c>
      <c r="L6" s="126"/>
      <c r="M6" s="126"/>
      <c r="N6" s="126"/>
      <c r="O6" s="126"/>
      <c r="P6" s="126"/>
    </row>
    <row r="7" spans="1:16" ht="12.75">
      <c r="A7" s="8" t="s">
        <v>0</v>
      </c>
      <c r="B7" s="11" t="s">
        <v>2</v>
      </c>
      <c r="C7" s="136" t="s">
        <v>0</v>
      </c>
      <c r="D7" s="136"/>
      <c r="E7" s="136"/>
      <c r="F7" s="136"/>
      <c r="G7" s="136"/>
      <c r="H7" s="136"/>
      <c r="I7" s="136"/>
      <c r="J7" s="136"/>
      <c r="K7" s="164"/>
      <c r="L7" s="198"/>
      <c r="M7" s="198"/>
      <c r="N7" s="198"/>
      <c r="O7" s="198"/>
      <c r="P7" s="198"/>
    </row>
    <row r="8" spans="1:16" ht="12.75">
      <c r="A8" s="8" t="s">
        <v>3</v>
      </c>
      <c r="B8" s="9" t="s">
        <v>0</v>
      </c>
      <c r="C8" s="6" t="s">
        <v>0</v>
      </c>
      <c r="D8" s="4" t="s">
        <v>0</v>
      </c>
      <c r="E8" s="6" t="s">
        <v>0</v>
      </c>
      <c r="F8" s="4" t="s">
        <v>0</v>
      </c>
      <c r="G8" s="122" t="s">
        <v>4</v>
      </c>
      <c r="H8" s="126"/>
      <c r="I8" s="126"/>
      <c r="J8" s="123"/>
      <c r="K8" s="6" t="s">
        <v>0</v>
      </c>
      <c r="L8" s="4" t="s">
        <v>0</v>
      </c>
      <c r="M8" s="140" t="s">
        <v>5</v>
      </c>
      <c r="N8" s="140"/>
      <c r="O8" s="6" t="s">
        <v>0</v>
      </c>
      <c r="P8" s="7" t="s">
        <v>0</v>
      </c>
    </row>
    <row r="9" spans="1:16" ht="12.75">
      <c r="A9" s="8" t="s">
        <v>0</v>
      </c>
      <c r="B9" s="9" t="s">
        <v>0</v>
      </c>
      <c r="C9" s="10" t="s">
        <v>0</v>
      </c>
      <c r="D9" s="8" t="s">
        <v>0</v>
      </c>
      <c r="E9" s="10" t="s">
        <v>0</v>
      </c>
      <c r="F9" s="8" t="s">
        <v>0</v>
      </c>
      <c r="G9" s="164"/>
      <c r="H9" s="198"/>
      <c r="I9" s="198"/>
      <c r="J9" s="165"/>
      <c r="K9" s="10" t="s">
        <v>0</v>
      </c>
      <c r="L9" s="8" t="s">
        <v>0</v>
      </c>
      <c r="M9" s="138" t="s">
        <v>6</v>
      </c>
      <c r="N9" s="138"/>
      <c r="O9" s="139" t="s">
        <v>7</v>
      </c>
      <c r="P9" s="139"/>
    </row>
    <row r="10" spans="1:16" ht="12.75">
      <c r="A10" s="8" t="s">
        <v>8</v>
      </c>
      <c r="B10" s="11" t="s">
        <v>9</v>
      </c>
      <c r="C10" s="138" t="s">
        <v>10</v>
      </c>
      <c r="D10" s="138"/>
      <c r="E10" s="138" t="s">
        <v>87</v>
      </c>
      <c r="F10" s="138"/>
      <c r="G10" s="140" t="s">
        <v>11</v>
      </c>
      <c r="H10" s="140"/>
      <c r="I10" s="140" t="s">
        <v>12</v>
      </c>
      <c r="J10" s="140"/>
      <c r="K10" s="138" t="s">
        <v>10</v>
      </c>
      <c r="L10" s="138"/>
      <c r="M10" s="138" t="s">
        <v>13</v>
      </c>
      <c r="N10" s="138"/>
      <c r="O10" s="139" t="s">
        <v>14</v>
      </c>
      <c r="P10" s="139"/>
    </row>
    <row r="11" spans="1:16" ht="12.75">
      <c r="A11" s="8" t="s">
        <v>0</v>
      </c>
      <c r="B11" s="9" t="s">
        <v>0</v>
      </c>
      <c r="C11" s="10" t="s">
        <v>0</v>
      </c>
      <c r="D11" s="8" t="s">
        <v>0</v>
      </c>
      <c r="E11" s="10" t="s">
        <v>0</v>
      </c>
      <c r="F11" s="8" t="s">
        <v>0</v>
      </c>
      <c r="G11" s="138" t="s">
        <v>15</v>
      </c>
      <c r="H11" s="138"/>
      <c r="I11" s="138" t="s">
        <v>16</v>
      </c>
      <c r="J11" s="138"/>
      <c r="K11" s="10" t="s">
        <v>0</v>
      </c>
      <c r="L11" s="8" t="s">
        <v>0</v>
      </c>
      <c r="M11" s="138" t="s">
        <v>15</v>
      </c>
      <c r="N11" s="138"/>
      <c r="O11" s="139" t="s">
        <v>17</v>
      </c>
      <c r="P11" s="139"/>
    </row>
    <row r="12" spans="1:16" ht="12.75">
      <c r="A12" s="19" t="s">
        <v>0</v>
      </c>
      <c r="B12" s="20" t="s">
        <v>0</v>
      </c>
      <c r="C12" s="200" t="s">
        <v>18</v>
      </c>
      <c r="D12" s="200"/>
      <c r="E12" s="21" t="s">
        <v>0</v>
      </c>
      <c r="F12" s="22" t="s">
        <v>0</v>
      </c>
      <c r="G12" s="201" t="s">
        <v>19</v>
      </c>
      <c r="H12" s="201"/>
      <c r="I12" s="22" t="s">
        <v>0</v>
      </c>
      <c r="J12" s="23" t="s">
        <v>0</v>
      </c>
      <c r="K12" s="200" t="s">
        <v>18</v>
      </c>
      <c r="L12" s="200"/>
      <c r="M12" s="200" t="s">
        <v>19</v>
      </c>
      <c r="N12" s="200"/>
      <c r="O12" s="202" t="s">
        <v>20</v>
      </c>
      <c r="P12" s="202"/>
    </row>
    <row r="13" spans="1:16" ht="12.75">
      <c r="A13" s="73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7" s="31" customFormat="1" ht="12.75">
      <c r="A14" s="74" t="s">
        <v>21</v>
      </c>
      <c r="B14" s="24" t="s">
        <v>28</v>
      </c>
      <c r="C14" s="25">
        <v>0.7</v>
      </c>
      <c r="D14" s="26" t="s">
        <v>29</v>
      </c>
      <c r="E14" s="27">
        <v>37.4</v>
      </c>
      <c r="F14" s="26" t="s">
        <v>30</v>
      </c>
      <c r="G14" s="27">
        <v>17.4</v>
      </c>
      <c r="H14" s="26" t="s">
        <v>30</v>
      </c>
      <c r="I14" s="27">
        <v>9.1</v>
      </c>
      <c r="J14" s="26" t="s">
        <v>29</v>
      </c>
      <c r="K14" s="27">
        <v>0.7</v>
      </c>
      <c r="L14" s="26" t="s">
        <v>29</v>
      </c>
      <c r="M14" s="27">
        <v>17.4</v>
      </c>
      <c r="N14" s="26" t="s">
        <v>30</v>
      </c>
      <c r="O14" s="28">
        <v>414</v>
      </c>
      <c r="P14" s="29" t="s">
        <v>0</v>
      </c>
      <c r="Q14" s="30"/>
    </row>
    <row r="15" spans="1:16" ht="12.75">
      <c r="A15" s="73" t="s">
        <v>0</v>
      </c>
      <c r="B15" s="16" t="s">
        <v>31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</row>
    <row r="16" spans="1:16" ht="12.75">
      <c r="A16" s="73" t="s">
        <v>22</v>
      </c>
      <c r="B16" s="16" t="s">
        <v>32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</row>
    <row r="17" spans="1:16" ht="12.75">
      <c r="A17" s="75"/>
      <c r="B17" s="16" t="s">
        <v>33</v>
      </c>
      <c r="C17" s="15">
        <v>0.6</v>
      </c>
      <c r="D17" s="12" t="s">
        <v>29</v>
      </c>
      <c r="E17" s="13">
        <v>30.8</v>
      </c>
      <c r="F17" s="12" t="s">
        <v>30</v>
      </c>
      <c r="G17" s="13">
        <v>13.6</v>
      </c>
      <c r="H17" s="12" t="s">
        <v>29</v>
      </c>
      <c r="I17" s="13">
        <v>7.6</v>
      </c>
      <c r="J17" s="12" t="s">
        <v>29</v>
      </c>
      <c r="K17" s="13">
        <v>0.6</v>
      </c>
      <c r="L17" s="12" t="s">
        <v>29</v>
      </c>
      <c r="M17" s="13">
        <v>13.6</v>
      </c>
      <c r="N17" s="12" t="s">
        <v>29</v>
      </c>
      <c r="O17" s="14">
        <v>395</v>
      </c>
      <c r="P17" s="2" t="s">
        <v>0</v>
      </c>
    </row>
    <row r="18" spans="1:16" ht="12.75">
      <c r="A18" s="128"/>
      <c r="B18" s="128"/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</row>
    <row r="19" spans="1:16" ht="12.75">
      <c r="A19" s="128" t="s">
        <v>85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ht="12.75">
      <c r="A20" s="128" t="s">
        <v>86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</sheetData>
  <sheetProtection/>
  <mergeCells count="30">
    <mergeCell ref="A1:P1"/>
    <mergeCell ref="A2:P2"/>
    <mergeCell ref="A3:P3"/>
    <mergeCell ref="C5:J5"/>
    <mergeCell ref="I10:J10"/>
    <mergeCell ref="K10:L10"/>
    <mergeCell ref="M10:N10"/>
    <mergeCell ref="K4:P5"/>
    <mergeCell ref="K6:P7"/>
    <mergeCell ref="C10:D10"/>
    <mergeCell ref="O12:P12"/>
    <mergeCell ref="C7:J7"/>
    <mergeCell ref="M8:N8"/>
    <mergeCell ref="M9:N9"/>
    <mergeCell ref="O9:P9"/>
    <mergeCell ref="O10:P10"/>
    <mergeCell ref="K12:L12"/>
    <mergeCell ref="E10:F10"/>
    <mergeCell ref="G10:H10"/>
    <mergeCell ref="G8:J9"/>
    <mergeCell ref="A18:B18"/>
    <mergeCell ref="A19:P19"/>
    <mergeCell ref="A20:P20"/>
    <mergeCell ref="G11:H11"/>
    <mergeCell ref="I11:J11"/>
    <mergeCell ref="M11:N11"/>
    <mergeCell ref="O11:P11"/>
    <mergeCell ref="C12:D12"/>
    <mergeCell ref="G12:H12"/>
    <mergeCell ref="M12:N12"/>
  </mergeCells>
  <printOptions/>
  <pageMargins left="0.7874015748031497" right="0.7874015748031497" top="0.5905511811023623" bottom="0.7874015748031497" header="0.5118110236220472" footer="0.5118110236220472"/>
  <pageSetup firstPageNumber="6" useFirstPageNumber="1"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Schanz, Christina (LfStaD)</dc:creator>
  <cp:keywords/>
  <dc:description/>
  <cp:lastModifiedBy>Aschmann, Monika (Win7)</cp:lastModifiedBy>
  <cp:lastPrinted>2014-06-12T13:01:15Z</cp:lastPrinted>
  <dcterms:created xsi:type="dcterms:W3CDTF">2014-05-14T12:02:05Z</dcterms:created>
  <dcterms:modified xsi:type="dcterms:W3CDTF">2014-06-16T08:26:50Z</dcterms:modified>
  <cp:category/>
  <cp:version/>
  <cp:contentType/>
  <cp:contentStatus/>
</cp:coreProperties>
</file>