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<sst xmlns="http://schemas.openxmlformats.org/spreadsheetml/2006/main" count="1675" uniqueCount="324">
  <si>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</si>
  <si>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</si>
  <si>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</si>
  <si>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</si>
  <si>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</si>
  <si>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</si>
  <si>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</si>
  <si>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</si>
  <si>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</si>
  <si>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</si>
  <si>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</si>
  <si>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</si>
  <si>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</si>
  <si>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</si>
  <si>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</si>
  <si>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</si>
  <si>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</si>
  <si>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</si>
  <si>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</si>
  <si>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</si>
  <si>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</si>
  <si>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</si>
  <si>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</si>
  <si>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</si>
  <si>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</si>
  <si>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</si>
  <si>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</si>
  <si>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</si>
  <si>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November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</si>
  <si>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</si>
  <si>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</si>
  <si>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</si>
  <si>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</si>
  <si>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</si>
  <si>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</si>
  <si>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</si>
  <si>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</si>
  <si>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</si>
  <si>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</si>
  <si>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</si>
  <si>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</si>
  <si>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</si>
  <si>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</si>
  <si>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</si>
  <si>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</si>
  <si>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</si>
  <si>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</si>
  <si>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</si>
  <si>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</si>
  <si>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</si>
  <si>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</si>
  <si>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</si>
  <si>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</si>
  <si>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</si>
  <si>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</si>
  <si>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</si>
  <si>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</si>
  <si>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</si>
  <si>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</si>
  <si>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</si>
  <si>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</si>
  <si>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</si>
  <si>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</si>
  <si>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</si>
  <si>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</si>
  <si>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</si>
  <si>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</si>
  <si>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</si>
  <si>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</si>
  <si>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</si>
  <si>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</si>
  <si>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</si>
  <si>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</si>
  <si>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</si>
  <si>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</si>
  <si>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</si>
  <si>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</si>
  <si>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</si>
  <si>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</si>
  <si>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</si>
  <si>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</si>
  <si>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</si>
  <si>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</si>
  <si>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</si>
  <si>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</si>
  <si>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</si>
  <si>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</si>
  <si>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</si>
  <si>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</si>
  <si>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</si>
  <si>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</si>
  <si>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</si>
  <si>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</si>
  <si>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</si>
  <si>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</si>
  <si>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</si>
  <si>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</si>
  <si>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</si>
  <si>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</si>
  <si>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</si>
  <si>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</si>
  <si>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</si>
  <si>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</si>
  <si>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</si>
  <si>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</si>
  <si>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</si>
  <si>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</si>
  <si>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</si>
  <si>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</si>
  <si>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</si>
  <si>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</si>
  <si>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</si>
  <si>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</si>
  <si>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</si>
  <si>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</si>
  <si>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</si>
  <si>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</si>
  <si>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</si>
  <si>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</si>
  <si>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</si>
  <si>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</si>
  <si>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</si>
  <si>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</si>
  <si>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</si>
  <si>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</si>
  <si>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</si>
  <si>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</si>
  <si>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</si>
  <si>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</si>
  <si>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</si>
  <si>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</si>
  <si>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</si>
  <si>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</si>
  <si>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</si>
  <si>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</si>
  <si>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</si>
  <si>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</si>
  <si>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</si>
  <si>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</si>
  <si>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</si>
  <si>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</si>
  <si>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</si>
  <si>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</si>
  <si>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</si>
  <si>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</si>
  <si>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</si>
  <si>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</si>
  <si>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</si>
  <si>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</si>
  <si>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</si>
  <si>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</si>
  <si>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</si>
  <si>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</si>
  <si>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</si>
  <si>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</si>
  <si>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</si>
  <si>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</si>
  <si>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</si>
  <si>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</si>
  <si>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</si>
  <si>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</si>
  <si>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</si>
  <si>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</si>
  <si>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</si>
  <si>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</si>
  <si>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</si>
  <si>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</si>
  <si>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</si>
  <si>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</si>
  <si>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</si>
  <si>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</si>
  <si>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</si>
  <si>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</si>
  <si>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</si>
  <si>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</si>
  <si>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</si>
  <si>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</si>
  <si>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</si>
  <si>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</si>
  <si>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</si>
  <si>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</si>
  <si>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</si>
  <si>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</si>
  <si>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</si>
  <si>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</si>
  <si>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</si>
  <si>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</si>
  <si>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</si>
  <si>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</si>
  <si>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</si>
  <si>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November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</si>
  <si>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</si>
  <si>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</si>
  <si>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</si>
  <si>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</si>
  <si>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</si>
  <si>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</si>
  <si>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</si>
  <si>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</si>
  <si>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November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</si>
  <si>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</si>
  <si>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</si>
  <si>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</si>
  <si>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</si>
  <si>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</si>
  <si>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</si>
  <si>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</si>
  <si>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</si>
  <si>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</si>
  <si>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</si>
  <si>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November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</si>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</sst>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86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53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11" xfId="53" applyNumberFormat="1" applyFont="1" applyBorder="1" applyAlignment="1">
      <alignment horizontal="right"/>
      <protection/>
    </xf>
    <xf numFmtId="171" fontId="9" fillId="0" borderId="0" xfId="53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0" fontId="9" fillId="0" borderId="0" xfId="54" applyFont="1" applyFill="1">
      <alignment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vertical="center"/>
      <protection/>
    </xf>
    <xf numFmtId="0" fontId="9" fillId="0" borderId="0" xfId="54" applyNumberFormat="1" applyFont="1" applyFill="1" applyBorder="1" applyAlignment="1">
      <alignment vertical="center"/>
      <protection/>
    </xf>
    <xf numFmtId="0" fontId="9" fillId="0" borderId="13" xfId="54" applyFont="1" applyFill="1" applyBorder="1" applyAlignment="1">
      <alignment vertical="center"/>
      <protection/>
    </xf>
    <xf numFmtId="0" fontId="9" fillId="0" borderId="0" xfId="54" applyFont="1" applyFill="1" applyBorder="1">
      <alignment/>
      <protection/>
    </xf>
    <xf numFmtId="49" fontId="8" fillId="0" borderId="0" xfId="54" applyNumberFormat="1" applyFont="1" applyFill="1" applyBorder="1" applyAlignment="1">
      <alignment horizontal="left" indent="1"/>
      <protection/>
    </xf>
    <xf numFmtId="49" fontId="8" fillId="0" borderId="11" xfId="54" applyNumberFormat="1" applyFont="1" applyFill="1" applyBorder="1" applyAlignment="1">
      <alignment horizontal="center"/>
      <protection/>
    </xf>
    <xf numFmtId="172" fontId="8" fillId="0" borderId="0" xfId="54" applyNumberFormat="1" applyFont="1" applyFill="1" applyBorder="1" applyAlignment="1">
      <alignment horizontal="left"/>
      <protection/>
    </xf>
    <xf numFmtId="0" fontId="8" fillId="0" borderId="0" xfId="54" applyNumberFormat="1" applyFont="1" applyFill="1" applyBorder="1" applyAlignment="1">
      <alignment/>
      <protection/>
    </xf>
    <xf numFmtId="171" fontId="8" fillId="0" borderId="11" xfId="54" applyNumberFormat="1" applyFont="1" applyFill="1" applyBorder="1" applyAlignment="1" applyProtection="1">
      <alignment horizontal="right"/>
      <protection locked="0"/>
    </xf>
    <xf numFmtId="171" fontId="8" fillId="0" borderId="0" xfId="54" applyNumberFormat="1" applyFont="1" applyFill="1" applyBorder="1" applyAlignment="1" applyProtection="1">
      <alignment horizontal="right"/>
      <protection locked="0"/>
    </xf>
    <xf numFmtId="49" fontId="9" fillId="0" borderId="11" xfId="54" applyNumberFormat="1" applyFont="1" applyFill="1" applyBorder="1" applyAlignment="1">
      <alignment horizontal="center"/>
      <protection/>
    </xf>
    <xf numFmtId="0" fontId="9" fillId="0" borderId="0" xfId="54" applyNumberFormat="1" applyFont="1" applyFill="1" applyBorder="1" applyAlignment="1">
      <alignment/>
      <protection/>
    </xf>
    <xf numFmtId="171" fontId="8" fillId="0" borderId="0" xfId="54" applyNumberFormat="1" applyFont="1" applyFill="1" applyAlignment="1" applyProtection="1">
      <alignment horizontal="right"/>
      <protection locked="0"/>
    </xf>
    <xf numFmtId="0" fontId="9" fillId="0" borderId="0" xfId="54" applyFont="1" applyFill="1" applyBorder="1" applyAlignment="1">
      <alignment horizontal="left" inden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/>
      <protection/>
    </xf>
    <xf numFmtId="172" fontId="9" fillId="0" borderId="0" xfId="54" applyNumberFormat="1" applyFont="1" applyFill="1" applyBorder="1" applyAlignment="1">
      <alignment horizontal="left"/>
      <protection/>
    </xf>
    <xf numFmtId="171" fontId="9" fillId="0" borderId="11" xfId="54" applyNumberFormat="1" applyFont="1" applyFill="1" applyBorder="1" applyAlignment="1" applyProtection="1">
      <alignment horizontal="right"/>
      <protection locked="0"/>
    </xf>
    <xf numFmtId="171" fontId="9" fillId="0" borderId="0" xfId="54" applyNumberFormat="1" applyFont="1" applyFill="1" applyAlignment="1" applyProtection="1">
      <alignment horizontal="right"/>
      <protection locked="0"/>
    </xf>
    <xf numFmtId="0" fontId="9" fillId="0" borderId="0" xfId="54" applyNumberFormat="1" applyFont="1" applyFill="1" applyBorder="1" applyAlignment="1">
      <alignment horizontal="left"/>
      <protection/>
    </xf>
    <xf numFmtId="0" fontId="9" fillId="0" borderId="11" xfId="54" applyNumberFormat="1" applyFont="1" applyFill="1" applyBorder="1" applyAlignment="1" applyProtection="1">
      <alignment horizontal="right"/>
      <protection locked="0"/>
    </xf>
    <xf numFmtId="0" fontId="9" fillId="0" borderId="0" xfId="54" applyNumberFormat="1" applyFont="1" applyFill="1" applyAlignment="1" applyProtection="1">
      <alignment horizontal="right"/>
      <protection locked="0"/>
    </xf>
    <xf numFmtId="172" fontId="9" fillId="0" borderId="0" xfId="54" applyNumberFormat="1" applyFont="1" applyFill="1" applyBorder="1" applyAlignment="1">
      <alignment horizontal="left" indent="1"/>
      <protection/>
    </xf>
    <xf numFmtId="0" fontId="8" fillId="0" borderId="0" xfId="54" applyFont="1" applyFill="1" applyBorder="1" applyAlignment="1">
      <alignment horizontal="left" indent="1"/>
      <protection/>
    </xf>
    <xf numFmtId="0" fontId="8" fillId="0" borderId="11" xfId="54" applyFont="1" applyFill="1" applyBorder="1" applyAlignment="1">
      <alignment horizontal="center"/>
      <protection/>
    </xf>
    <xf numFmtId="0" fontId="35" fillId="0" borderId="0" xfId="54" applyNumberFormat="1" applyFont="1" applyFill="1" applyBorder="1" applyAlignment="1">
      <alignment/>
      <protection/>
    </xf>
    <xf numFmtId="172" fontId="9" fillId="0" borderId="0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/>
      <protection/>
    </xf>
    <xf numFmtId="0" fontId="12" fillId="0" borderId="0" xfId="54" applyNumberFormat="1" applyFont="1" applyFill="1" applyBorder="1" applyAlignment="1">
      <alignment/>
      <protection/>
    </xf>
    <xf numFmtId="0" fontId="8" fillId="0" borderId="0" xfId="54" applyNumberFormat="1" applyFont="1" applyFill="1" applyBorder="1" applyAlignment="1">
      <alignment horizontal="right"/>
      <protection/>
    </xf>
    <xf numFmtId="0" fontId="9" fillId="0" borderId="0" xfId="54" applyNumberFormat="1" applyFont="1" applyFill="1" applyBorder="1" applyAlignment="1">
      <alignment horizontal="right"/>
      <protection/>
    </xf>
    <xf numFmtId="171" fontId="9" fillId="0" borderId="0" xfId="54" applyNumberFormat="1" applyFont="1" applyFill="1" applyBorder="1" applyAlignment="1" applyProtection="1">
      <alignment horizontal="right"/>
      <protection locked="0"/>
    </xf>
    <xf numFmtId="0" fontId="8" fillId="0" borderId="11" xfId="54" applyNumberFormat="1" applyFont="1" applyFill="1" applyBorder="1" applyAlignment="1" applyProtection="1">
      <alignment horizontal="left"/>
      <protection locked="0"/>
    </xf>
    <xf numFmtId="0" fontId="8" fillId="0" borderId="0" xfId="54" applyNumberFormat="1" applyFont="1" applyFill="1" applyAlignment="1" applyProtection="1">
      <alignment horizontal="left"/>
      <protection locked="0"/>
    </xf>
    <xf numFmtId="0" fontId="9" fillId="0" borderId="11" xfId="54" applyNumberFormat="1" applyFont="1" applyFill="1" applyBorder="1" applyAlignment="1" applyProtection="1">
      <alignment horizontal="left"/>
      <protection locked="0"/>
    </xf>
    <xf numFmtId="0" fontId="9" fillId="0" borderId="0" xfId="54" applyNumberFormat="1" applyFont="1" applyFill="1" applyAlignment="1" applyProtection="1">
      <alignment horizontal="left"/>
      <protection locked="0"/>
    </xf>
    <xf numFmtId="0" fontId="8" fillId="0" borderId="10" xfId="54" applyNumberFormat="1" applyFont="1" applyFill="1" applyBorder="1" applyAlignment="1">
      <alignment/>
      <protection/>
    </xf>
    <xf numFmtId="49" fontId="9" fillId="0" borderId="0" xfId="54" applyNumberFormat="1" applyFont="1" applyAlignment="1">
      <alignment horizontal="right"/>
      <protection/>
    </xf>
    <xf numFmtId="49" fontId="9" fillId="0" borderId="0" xfId="54" applyNumberFormat="1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0" fontId="15" fillId="0" borderId="0" xfId="55">
      <alignment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left" vertical="center" wrapText="1"/>
      <protection/>
    </xf>
    <xf numFmtId="49" fontId="9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/>
      <protection/>
    </xf>
    <xf numFmtId="0" fontId="36" fillId="0" borderId="0" xfId="55" applyFont="1">
      <alignment/>
      <protection/>
    </xf>
    <xf numFmtId="172" fontId="8" fillId="0" borderId="11" xfId="55" applyNumberFormat="1" applyFont="1" applyFill="1" applyBorder="1" applyAlignment="1">
      <alignment horizontal="left" indent="1"/>
      <protection/>
    </xf>
    <xf numFmtId="49" fontId="8" fillId="0" borderId="0" xfId="55" applyNumberFormat="1" applyFont="1" applyFill="1" applyBorder="1" applyAlignment="1">
      <alignment horizontal="left" vertical="center" wrapText="1"/>
      <protection/>
    </xf>
    <xf numFmtId="171" fontId="8" fillId="0" borderId="11" xfId="55" applyNumberFormat="1" applyFont="1" applyFill="1" applyBorder="1" applyAlignment="1" applyProtection="1">
      <alignment horizontal="right"/>
      <protection locked="0"/>
    </xf>
    <xf numFmtId="171" fontId="8" fillId="0" borderId="0" xfId="55" applyNumberFormat="1" applyFont="1" applyFill="1" applyAlignment="1" applyProtection="1">
      <alignment horizontal="right"/>
      <protection locked="0"/>
    </xf>
    <xf numFmtId="0" fontId="9" fillId="0" borderId="0" xfId="55" applyFont="1" applyFill="1" applyAlignment="1">
      <alignment vertical="center"/>
      <protection/>
    </xf>
    <xf numFmtId="172" fontId="9" fillId="0" borderId="0" xfId="55" applyNumberFormat="1" applyFont="1" applyFill="1" applyBorder="1" applyAlignment="1">
      <alignment horizontal="left" vertical="center" wrapText="1"/>
      <protection/>
    </xf>
    <xf numFmtId="173" fontId="9" fillId="0" borderId="0" xfId="55" applyNumberFormat="1" applyFont="1" applyFill="1" applyBorder="1" applyAlignment="1">
      <alignment horizontal="right" vertical="center" wrapText="1"/>
      <protection/>
    </xf>
    <xf numFmtId="173" fontId="9" fillId="0" borderId="0" xfId="55" applyNumberFormat="1" applyFont="1" applyFill="1" applyAlignment="1">
      <alignment horizontal="right" vertical="center" wrapText="1"/>
      <protection/>
    </xf>
    <xf numFmtId="49" fontId="8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/>
      <protection/>
    </xf>
    <xf numFmtId="172" fontId="9" fillId="0" borderId="11" xfId="55" applyNumberFormat="1" applyFont="1" applyFill="1" applyBorder="1" applyAlignment="1">
      <alignment horizontal="left" indent="1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right"/>
      <protection locked="0"/>
    </xf>
    <xf numFmtId="49" fontId="9" fillId="0" borderId="11" xfId="55" applyNumberFormat="1" applyFont="1" applyFill="1" applyBorder="1" applyAlignment="1">
      <alignment horizontal="left" indent="1"/>
      <protection/>
    </xf>
    <xf numFmtId="49" fontId="9" fillId="0" borderId="0" xfId="55" applyNumberFormat="1" applyFont="1" applyFill="1" applyBorder="1" applyAlignment="1">
      <alignment vertical="center" wrapText="1"/>
      <protection/>
    </xf>
    <xf numFmtId="49" fontId="9" fillId="0" borderId="11" xfId="55" applyNumberFormat="1" applyFont="1" applyFill="1" applyBorder="1" applyAlignment="1" applyProtection="1">
      <alignment vertical="center" wrapText="1"/>
      <protection locked="0"/>
    </xf>
    <xf numFmtId="49" fontId="9" fillId="0" borderId="0" xfId="55" applyNumberFormat="1" applyFont="1" applyFill="1" applyBorder="1" applyAlignment="1" applyProtection="1">
      <alignment vertical="center" wrapText="1"/>
      <protection locked="0"/>
    </xf>
    <xf numFmtId="172" fontId="9" fillId="0" borderId="11" xfId="55" applyNumberFormat="1" applyFont="1" applyFill="1" applyBorder="1" applyAlignment="1">
      <alignment horizontal="left" indent="2"/>
      <protection/>
    </xf>
    <xf numFmtId="49" fontId="9" fillId="0" borderId="11" xfId="55" applyNumberFormat="1" applyFont="1" applyFill="1" applyBorder="1" applyAlignment="1">
      <alignment horizontal="left" vertical="center" indent="1"/>
      <protection/>
    </xf>
    <xf numFmtId="49" fontId="9" fillId="0" borderId="0" xfId="55" applyNumberFormat="1" applyFont="1" applyFill="1" applyBorder="1" applyAlignment="1">
      <alignment vertical="center"/>
      <protection/>
    </xf>
    <xf numFmtId="49" fontId="9" fillId="0" borderId="11" xfId="55" applyNumberFormat="1" applyFont="1" applyFill="1" applyBorder="1" applyAlignment="1" applyProtection="1">
      <alignment vertical="center"/>
      <protection locked="0"/>
    </xf>
    <xf numFmtId="49" fontId="9" fillId="0" borderId="0" xfId="55" applyNumberFormat="1" applyFont="1" applyFill="1" applyBorder="1" applyAlignment="1" applyProtection="1">
      <alignment vertical="center"/>
      <protection locked="0"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vertical="center"/>
      <protection/>
    </xf>
    <xf numFmtId="0" fontId="5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9" fillId="0" borderId="17" xfId="56" applyFont="1" applyFill="1" applyBorder="1" applyAlignment="1">
      <alignment horizontal="center" vertical="center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7" fillId="0" borderId="0" xfId="54" applyFont="1" applyFill="1" applyAlignment="1" applyProtection="1">
      <alignment horizontal="center" vertical="center"/>
      <protection locked="0"/>
    </xf>
    <xf numFmtId="0" fontId="9" fillId="0" borderId="19" xfId="56" applyFont="1" applyFill="1" applyBorder="1" applyAlignment="1">
      <alignment horizontal="left" vertical="center"/>
      <protection/>
    </xf>
    <xf numFmtId="0" fontId="9" fillId="0" borderId="0" xfId="56" applyFont="1" applyFill="1" applyBorder="1" applyAlignment="1">
      <alignment horizontal="left" vertical="center"/>
      <protection/>
    </xf>
    <xf numFmtId="0" fontId="9" fillId="0" borderId="20" xfId="56" applyFont="1" applyFill="1" applyBorder="1" applyAlignment="1">
      <alignment horizontal="left" vertical="center"/>
      <protection/>
    </xf>
    <xf numFmtId="0" fontId="9" fillId="0" borderId="15" xfId="56" applyFont="1" applyFill="1" applyBorder="1" applyAlignment="1">
      <alignment horizontal="left" vertical="center"/>
      <protection/>
    </xf>
    <xf numFmtId="49" fontId="8" fillId="0" borderId="0" xfId="56" applyNumberFormat="1" applyFont="1" applyFill="1" applyBorder="1" applyAlignment="1">
      <alignment horizontal="left" indent="1"/>
      <protection/>
    </xf>
    <xf numFmtId="49" fontId="8" fillId="0" borderId="11" xfId="56" applyNumberFormat="1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vertical="center"/>
      <protection/>
    </xf>
    <xf numFmtId="171" fontId="8" fillId="0" borderId="11" xfId="56" applyNumberFormat="1" applyFont="1" applyFill="1" applyBorder="1" applyAlignment="1" applyProtection="1">
      <alignment horizontal="right"/>
      <protection locked="0"/>
    </xf>
    <xf numFmtId="171" fontId="8" fillId="0" borderId="0" xfId="56" applyNumberFormat="1" applyFont="1" applyFill="1" applyAlignment="1" applyProtection="1">
      <alignment horizontal="right"/>
      <protection locked="0"/>
    </xf>
    <xf numFmtId="49" fontId="9" fillId="0" borderId="11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172" fontId="9" fillId="0" borderId="0" xfId="56" applyNumberFormat="1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left" vertical="center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9" fillId="0" borderId="0" xfId="56" applyNumberFormat="1" applyFont="1" applyFill="1" applyBorder="1" applyAlignment="1">
      <alignment horizontal="left"/>
      <protection/>
    </xf>
    <xf numFmtId="172" fontId="9" fillId="0" borderId="0" xfId="56" applyNumberFormat="1" applyFont="1" applyFill="1" applyBorder="1" applyAlignment="1">
      <alignment horizontal="left" indent="1"/>
      <protection/>
    </xf>
    <xf numFmtId="0" fontId="8" fillId="0" borderId="0" xfId="56" applyFont="1" applyFill="1" applyBorder="1" applyAlignment="1">
      <alignment horizontal="left" indent="1"/>
      <protection/>
    </xf>
    <xf numFmtId="0" fontId="8" fillId="0" borderId="11" xfId="56" applyFont="1" applyFill="1" applyBorder="1" applyAlignment="1">
      <alignment horizontal="center"/>
      <protection/>
    </xf>
    <xf numFmtId="172" fontId="9" fillId="0" borderId="0" xfId="56" applyNumberFormat="1" applyFont="1" applyFill="1" applyBorder="1" applyAlignment="1">
      <alignment horizontal="center"/>
      <protection/>
    </xf>
    <xf numFmtId="171" fontId="9" fillId="0" borderId="11" xfId="56" applyNumberFormat="1" applyFont="1" applyBorder="1" applyAlignment="1" applyProtection="1">
      <alignment horizontal="right"/>
      <protection locked="0"/>
    </xf>
    <xf numFmtId="171" fontId="9" fillId="0" borderId="0" xfId="56" applyNumberFormat="1" applyFont="1" applyAlignment="1" applyProtection="1">
      <alignment horizontal="right"/>
      <protection locked="0"/>
    </xf>
    <xf numFmtId="0" fontId="9" fillId="0" borderId="0" xfId="56" applyFont="1" applyFill="1" applyBorder="1" applyAlignment="1">
      <alignment horizontal="left"/>
      <protection/>
    </xf>
    <xf numFmtId="171" fontId="8" fillId="0" borderId="11" xfId="56" applyNumberFormat="1" applyFont="1" applyBorder="1" applyAlignment="1" applyProtection="1">
      <alignment horizontal="right"/>
      <protection locked="0"/>
    </xf>
    <xf numFmtId="171" fontId="8" fillId="0" borderId="0" xfId="56" applyNumberFormat="1" applyFont="1" applyAlignment="1" applyProtection="1">
      <alignment horizontal="right"/>
      <protection locked="0"/>
    </xf>
    <xf numFmtId="0" fontId="9" fillId="0" borderId="21" xfId="54" applyFont="1" applyFill="1" applyBorder="1" applyAlignment="1">
      <alignment horizontal="center" vertical="center" wrapText="1"/>
      <protection/>
    </xf>
    <xf numFmtId="0" fontId="9" fillId="0" borderId="0" xfId="56" applyFont="1" applyBorder="1">
      <alignment/>
      <protection/>
    </xf>
    <xf numFmtId="0" fontId="5" fillId="0" borderId="0" xfId="56" applyFont="1" applyFill="1">
      <alignment/>
      <protection/>
    </xf>
    <xf numFmtId="0" fontId="9" fillId="0" borderId="0" xfId="57" applyFont="1">
      <alignment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>
      <alignment horizontal="left" vertical="center"/>
      <protection/>
    </xf>
    <xf numFmtId="0" fontId="9" fillId="0" borderId="15" xfId="57" applyFont="1" applyFill="1" applyBorder="1" applyAlignment="1">
      <alignment horizontal="left" vertical="center"/>
      <protection/>
    </xf>
    <xf numFmtId="0" fontId="9" fillId="0" borderId="0" xfId="57" applyFont="1">
      <alignment/>
      <protection/>
    </xf>
    <xf numFmtId="49" fontId="8" fillId="0" borderId="0" xfId="57" applyNumberFormat="1" applyFont="1" applyFill="1" applyBorder="1" applyAlignment="1">
      <alignment horizontal="left" indent="1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1" fontId="8" fillId="0" borderId="11" xfId="57" applyNumberFormat="1" applyFont="1" applyFill="1" applyBorder="1" applyAlignment="1" applyProtection="1">
      <alignment horizontal="right"/>
      <protection locked="0"/>
    </xf>
    <xf numFmtId="171" fontId="8" fillId="0" borderId="0" xfId="57" applyNumberFormat="1" applyFont="1" applyFill="1" applyAlignment="1" applyProtection="1">
      <alignment horizontal="right"/>
      <protection locked="0"/>
    </xf>
    <xf numFmtId="49" fontId="9" fillId="0" borderId="11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 indent="1"/>
      <protection/>
    </xf>
    <xf numFmtId="0" fontId="9" fillId="0" borderId="0" xfId="57" applyFont="1" applyFill="1" applyBorder="1" applyAlignment="1">
      <alignment horizontal="center"/>
      <protection/>
    </xf>
    <xf numFmtId="172" fontId="9" fillId="0" borderId="0" xfId="57" applyNumberFormat="1" applyFont="1" applyFill="1" applyBorder="1" applyAlignment="1">
      <alignment horizontal="left"/>
      <protection/>
    </xf>
    <xf numFmtId="171" fontId="9" fillId="0" borderId="11" xfId="57" applyNumberFormat="1" applyFont="1" applyFill="1" applyBorder="1" applyAlignment="1" applyProtection="1">
      <alignment horizontal="right"/>
      <protection locked="0"/>
    </xf>
    <xf numFmtId="171" fontId="9" fillId="0" borderId="0" xfId="57" applyNumberFormat="1" applyFont="1" applyFill="1" applyAlignment="1" applyProtection="1">
      <alignment horizontal="right"/>
      <protection locked="0"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left"/>
      <protection/>
    </xf>
    <xf numFmtId="172" fontId="9" fillId="0" borderId="0" xfId="57" applyNumberFormat="1" applyFont="1" applyFill="1" applyBorder="1" applyAlignment="1">
      <alignment horizontal="left" indent="1"/>
      <protection/>
    </xf>
    <xf numFmtId="171" fontId="9" fillId="0" borderId="11" xfId="57" applyNumberFormat="1" applyFont="1" applyBorder="1" applyAlignment="1" applyProtection="1">
      <alignment horizontal="right"/>
      <protection locked="0"/>
    </xf>
    <xf numFmtId="171" fontId="9" fillId="0" borderId="0" xfId="57" applyNumberFormat="1" applyFont="1" applyAlignment="1" applyProtection="1">
      <alignment horizontal="right"/>
      <protection locked="0"/>
    </xf>
    <xf numFmtId="0" fontId="8" fillId="0" borderId="0" xfId="57" applyFont="1" applyFill="1" applyBorder="1" applyAlignment="1">
      <alignment horizontal="left" indent="1"/>
      <protection/>
    </xf>
    <xf numFmtId="172" fontId="9" fillId="0" borderId="0" xfId="57" applyNumberFormat="1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left"/>
      <protection/>
    </xf>
    <xf numFmtId="0" fontId="8" fillId="0" borderId="11" xfId="57" applyFont="1" applyFill="1" applyBorder="1" applyAlignment="1">
      <alignment horizontal="center" vertical="center"/>
      <protection/>
    </xf>
    <xf numFmtId="171" fontId="8" fillId="0" borderId="11" xfId="57" applyNumberFormat="1" applyFont="1" applyBorder="1" applyAlignment="1" applyProtection="1">
      <alignment horizontal="right"/>
      <protection locked="0"/>
    </xf>
    <xf numFmtId="171" fontId="8" fillId="0" borderId="0" xfId="57" applyNumberFormat="1" applyFont="1" applyAlignment="1" applyProtection="1">
      <alignment horizontal="right"/>
      <protection locked="0"/>
    </xf>
    <xf numFmtId="0" fontId="12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15" fillId="0" borderId="0" xfId="58">
      <alignment/>
      <protection/>
    </xf>
    <xf numFmtId="49" fontId="9" fillId="0" borderId="15" xfId="58" applyNumberFormat="1" applyFont="1" applyFill="1" applyBorder="1" applyAlignment="1">
      <alignment horizontal="left" vertical="center" wrapText="1"/>
      <protection/>
    </xf>
    <xf numFmtId="49" fontId="9" fillId="0" borderId="0" xfId="58" applyNumberFormat="1" applyFont="1" applyFill="1" applyBorder="1" applyAlignment="1">
      <alignment horizontal="left" vertical="center" wrapText="1"/>
      <protection/>
    </xf>
    <xf numFmtId="0" fontId="8" fillId="0" borderId="0" xfId="58" applyFont="1" applyFill="1" applyAlignment="1">
      <alignment/>
      <protection/>
    </xf>
    <xf numFmtId="0" fontId="36" fillId="0" borderId="10" xfId="58" applyFont="1" applyBorder="1">
      <alignment/>
      <protection/>
    </xf>
    <xf numFmtId="172" fontId="8" fillId="0" borderId="0" xfId="58" applyNumberFormat="1" applyFont="1" applyFill="1" applyBorder="1" applyAlignment="1">
      <alignment horizontal="left" indent="1"/>
      <protection/>
    </xf>
    <xf numFmtId="49" fontId="8" fillId="0" borderId="0" xfId="58" applyNumberFormat="1" applyFont="1" applyFill="1" applyBorder="1" applyAlignment="1">
      <alignment horizontal="left" vertical="center" wrapText="1"/>
      <protection/>
    </xf>
    <xf numFmtId="171" fontId="8" fillId="0" borderId="11" xfId="58" applyNumberFormat="1" applyFont="1" applyFill="1" applyBorder="1" applyAlignment="1" applyProtection="1">
      <alignment horizontal="right"/>
      <protection locked="0"/>
    </xf>
    <xf numFmtId="171" fontId="8" fillId="0" borderId="0" xfId="58" applyNumberFormat="1" applyFont="1" applyFill="1" applyAlignment="1" applyProtection="1">
      <alignment horizontal="right"/>
      <protection locked="0"/>
    </xf>
    <xf numFmtId="0" fontId="9" fillId="0" borderId="0" xfId="58" applyFont="1" applyFill="1" applyAlignment="1">
      <alignment vertical="center"/>
      <protection/>
    </xf>
    <xf numFmtId="172" fontId="9" fillId="0" borderId="0" xfId="58" applyNumberFormat="1" applyFont="1" applyFill="1" applyBorder="1" applyAlignment="1">
      <alignment horizontal="left" vertical="center" wrapText="1"/>
      <protection/>
    </xf>
    <xf numFmtId="173" fontId="9" fillId="0" borderId="0" xfId="58" applyNumberFormat="1" applyFont="1" applyFill="1" applyBorder="1" applyAlignment="1">
      <alignment horizontal="right" vertical="center" wrapText="1"/>
      <protection/>
    </xf>
    <xf numFmtId="173" fontId="9" fillId="0" borderId="0" xfId="58" applyNumberFormat="1" applyFont="1" applyFill="1" applyAlignment="1">
      <alignment horizontal="right" vertical="center" wrapText="1"/>
      <protection/>
    </xf>
    <xf numFmtId="49" fontId="8" fillId="0" borderId="0" xfId="58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/>
      <protection/>
    </xf>
    <xf numFmtId="0" fontId="15" fillId="0" borderId="10" xfId="58" applyBorder="1">
      <alignment/>
      <protection/>
    </xf>
    <xf numFmtId="172" fontId="9" fillId="0" borderId="0" xfId="58" applyNumberFormat="1" applyFont="1" applyFill="1" applyBorder="1" applyAlignment="1">
      <alignment horizontal="left" indent="1"/>
      <protection/>
    </xf>
    <xf numFmtId="171" fontId="9" fillId="0" borderId="11" xfId="58" applyNumberFormat="1" applyFont="1" applyFill="1" applyBorder="1" applyAlignment="1" applyProtection="1">
      <alignment horizontal="right"/>
      <protection locked="0"/>
    </xf>
    <xf numFmtId="171" fontId="9" fillId="0" borderId="0" xfId="58" applyNumberFormat="1" applyFont="1" applyFill="1" applyAlignment="1" applyProtection="1">
      <alignment horizontal="right"/>
      <protection locked="0"/>
    </xf>
    <xf numFmtId="0" fontId="9" fillId="0" borderId="0" xfId="58" applyNumberFormat="1" applyFont="1" applyFill="1" applyBorder="1" applyAlignment="1">
      <alignment horizontal="left" indent="1"/>
      <protection/>
    </xf>
    <xf numFmtId="49" fontId="9" fillId="0" borderId="0" xfId="58" applyNumberFormat="1" applyFont="1" applyFill="1" applyBorder="1" applyAlignment="1">
      <alignment vertical="center" wrapText="1"/>
      <protection/>
    </xf>
    <xf numFmtId="49" fontId="9" fillId="0" borderId="11" xfId="58" applyNumberFormat="1" applyFont="1" applyFill="1" applyBorder="1" applyAlignment="1" applyProtection="1">
      <alignment vertical="center" wrapText="1"/>
      <protection locked="0"/>
    </xf>
    <xf numFmtId="49" fontId="9" fillId="0" borderId="0" xfId="58" applyNumberFormat="1" applyFont="1" applyFill="1" applyBorder="1" applyAlignment="1" applyProtection="1">
      <alignment vertical="center" wrapText="1"/>
      <protection locked="0"/>
    </xf>
    <xf numFmtId="172" fontId="9" fillId="0" borderId="0" xfId="58" applyNumberFormat="1" applyFont="1" applyFill="1" applyBorder="1" applyAlignment="1">
      <alignment horizontal="left" indent="2"/>
      <protection/>
    </xf>
    <xf numFmtId="172" fontId="9" fillId="0" borderId="11" xfId="58" applyNumberFormat="1" applyFont="1" applyFill="1" applyBorder="1" applyAlignment="1">
      <alignment horizontal="left" indent="1"/>
      <protection/>
    </xf>
    <xf numFmtId="173" fontId="9" fillId="0" borderId="0" xfId="58" applyNumberFormat="1" applyFont="1" applyFill="1" applyBorder="1" applyAlignment="1" applyProtection="1">
      <alignment horizontal="right" vertical="center" wrapText="1"/>
      <protection/>
    </xf>
    <xf numFmtId="173" fontId="9" fillId="0" borderId="0" xfId="58" applyNumberFormat="1" applyFont="1" applyFill="1" applyAlignment="1" applyProtection="1">
      <alignment horizontal="right" vertical="center" wrapText="1"/>
      <protection/>
    </xf>
    <xf numFmtId="49" fontId="9" fillId="0" borderId="0" xfId="58" applyNumberFormat="1" applyFont="1" applyFill="1" applyBorder="1" applyAlignment="1">
      <alignment horizontal="left" indent="1"/>
      <protection/>
    </xf>
    <xf numFmtId="49" fontId="9" fillId="0" borderId="0" xfId="58" applyNumberFormat="1" applyFont="1" applyFill="1" applyBorder="1" applyAlignment="1">
      <alignment vertical="center"/>
      <protection/>
    </xf>
    <xf numFmtId="49" fontId="9" fillId="0" borderId="11" xfId="58" applyNumberFormat="1" applyFont="1" applyFill="1" applyBorder="1" applyAlignment="1" applyProtection="1">
      <alignment vertical="center"/>
      <protection locked="0"/>
    </xf>
    <xf numFmtId="49" fontId="9" fillId="0" borderId="0" xfId="58" applyNumberFormat="1" applyFont="1" applyFill="1" applyBorder="1" applyAlignment="1" applyProtection="1">
      <alignment vertical="center"/>
      <protection locked="0"/>
    </xf>
    <xf numFmtId="49" fontId="9" fillId="0" borderId="11" xfId="58" applyNumberFormat="1" applyFont="1" applyFill="1" applyBorder="1" applyAlignment="1">
      <alignment horizontal="left" indent="1"/>
      <protection/>
    </xf>
    <xf numFmtId="49" fontId="9" fillId="0" borderId="10" xfId="58" applyNumberFormat="1" applyFont="1" applyFill="1" applyBorder="1" applyAlignment="1">
      <alignment horizontal="left" vertical="center" wrapText="1"/>
      <protection/>
    </xf>
    <xf numFmtId="171" fontId="9" fillId="0" borderId="0" xfId="58" applyNumberFormat="1" applyFont="1" applyFill="1" applyBorder="1" applyAlignment="1" applyProtection="1">
      <alignment horizontal="right"/>
      <protection locked="0"/>
    </xf>
    <xf numFmtId="0" fontId="8" fillId="0" borderId="0" xfId="58" applyFont="1" applyFill="1" applyBorder="1" applyAlignment="1">
      <alignment vertical="center"/>
      <protection/>
    </xf>
    <xf numFmtId="0" fontId="15" fillId="0" borderId="0" xfId="59" applyFont="1" applyFill="1">
      <alignment/>
      <protection/>
    </xf>
    <xf numFmtId="0" fontId="36" fillId="0" borderId="0" xfId="59" applyFont="1" applyFill="1">
      <alignment/>
      <protection/>
    </xf>
    <xf numFmtId="0" fontId="9" fillId="0" borderId="0" xfId="54" applyFont="1" applyFill="1" applyAlignment="1">
      <alignment horizontal="center"/>
      <protection/>
    </xf>
    <xf numFmtId="0" fontId="9" fillId="0" borderId="23" xfId="59" applyFont="1" applyFill="1" applyBorder="1" applyAlignment="1">
      <alignment horizontal="center" vertical="center"/>
      <protection/>
    </xf>
    <xf numFmtId="0" fontId="9" fillId="0" borderId="24" xfId="59" applyFont="1" applyFill="1" applyBorder="1" applyAlignment="1">
      <alignment horizontal="center" vertical="center" wrapText="1"/>
      <protection/>
    </xf>
    <xf numFmtId="0" fontId="15" fillId="0" borderId="0" xfId="59" applyFont="1" applyFill="1" applyBorder="1" applyAlignment="1">
      <alignment horizontal="left" vertical="center"/>
      <protection/>
    </xf>
    <xf numFmtId="0" fontId="15" fillId="0" borderId="10" xfId="59" applyFont="1" applyFill="1" applyBorder="1" applyAlignment="1">
      <alignment horizontal="left" vertical="center"/>
      <protection/>
    </xf>
    <xf numFmtId="0" fontId="15" fillId="0" borderId="25" xfId="59" applyFont="1" applyFill="1" applyBorder="1" applyAlignment="1">
      <alignment horizontal="left" vertical="center"/>
      <protection/>
    </xf>
    <xf numFmtId="0" fontId="15" fillId="0" borderId="26" xfId="59" applyFont="1" applyFill="1" applyBorder="1" applyAlignment="1">
      <alignment horizontal="left" vertical="center"/>
      <protection/>
    </xf>
    <xf numFmtId="49" fontId="8" fillId="0" borderId="0" xfId="59" applyNumberFormat="1" applyFont="1" applyFill="1" applyBorder="1" applyAlignment="1">
      <alignment horizontal="left" indent="1"/>
      <protection/>
    </xf>
    <xf numFmtId="49" fontId="6" fillId="0" borderId="0" xfId="54" applyNumberFormat="1" applyFont="1" applyFill="1" applyAlignment="1">
      <alignment horizontal="right"/>
      <protection/>
    </xf>
    <xf numFmtId="49" fontId="8" fillId="0" borderId="0" xfId="59" applyNumberFormat="1" applyFont="1" applyFill="1" applyBorder="1" applyAlignment="1">
      <alignment horizontal="right" vertical="center"/>
      <protection/>
    </xf>
    <xf numFmtId="49" fontId="8" fillId="0" borderId="11" xfId="59" applyNumberFormat="1" applyFont="1" applyFill="1" applyBorder="1" applyAlignment="1">
      <alignment horizontal="right" vertical="center"/>
      <protection/>
    </xf>
    <xf numFmtId="0" fontId="8" fillId="0" borderId="0" xfId="59" applyFont="1" applyFill="1" applyBorder="1" applyAlignment="1">
      <alignment vertical="center"/>
      <protection/>
    </xf>
    <xf numFmtId="171" fontId="8" fillId="0" borderId="11" xfId="59" applyNumberFormat="1" applyFont="1" applyFill="1" applyBorder="1" applyAlignment="1" applyProtection="1">
      <alignment horizontal="right"/>
      <protection locked="0"/>
    </xf>
    <xf numFmtId="171" fontId="8" fillId="0" borderId="0" xfId="59" applyNumberFormat="1" applyFont="1" applyFill="1" applyBorder="1" applyAlignment="1" applyProtection="1">
      <alignment horizontal="right"/>
      <protection locked="0"/>
    </xf>
    <xf numFmtId="0" fontId="9" fillId="0" borderId="0" xfId="59" applyFont="1" applyFill="1">
      <alignment/>
      <protection/>
    </xf>
    <xf numFmtId="49" fontId="9" fillId="0" borderId="0" xfId="59" applyNumberFormat="1" applyFont="1" applyFill="1" applyBorder="1" applyAlignment="1">
      <alignment horizontal="right" vertical="center"/>
      <protection/>
    </xf>
    <xf numFmtId="49" fontId="9" fillId="0" borderId="11" xfId="59" applyNumberFormat="1" applyFont="1" applyFill="1" applyBorder="1" applyAlignment="1">
      <alignment horizontal="right" vertical="center"/>
      <protection/>
    </xf>
    <xf numFmtId="0" fontId="9" fillId="0" borderId="0" xfId="59" applyFont="1" applyFill="1" applyBorder="1" applyAlignment="1">
      <alignment vertical="center"/>
      <protection/>
    </xf>
    <xf numFmtId="171" fontId="8" fillId="0" borderId="0" xfId="59" applyNumberFormat="1" applyFont="1" applyFill="1" applyAlignment="1" applyProtection="1">
      <alignment horizontal="right"/>
      <protection locked="0"/>
    </xf>
    <xf numFmtId="0" fontId="9" fillId="0" borderId="0" xfId="59" applyFont="1" applyFill="1" applyBorder="1" applyAlignment="1">
      <alignment horizontal="left" indent="1"/>
      <protection/>
    </xf>
    <xf numFmtId="0" fontId="9" fillId="0" borderId="0" xfId="59" applyFont="1" applyFill="1" applyBorder="1" applyAlignment="1">
      <alignment horizontal="center"/>
      <protection/>
    </xf>
    <xf numFmtId="172" fontId="9" fillId="0" borderId="0" xfId="59" applyNumberFormat="1" applyFont="1" applyFill="1" applyBorder="1" applyAlignment="1">
      <alignment horizontal="left"/>
      <protection/>
    </xf>
    <xf numFmtId="171" fontId="9" fillId="0" borderId="11" xfId="59" applyNumberFormat="1" applyFont="1" applyFill="1" applyBorder="1" applyAlignment="1" applyProtection="1">
      <alignment horizontal="right"/>
      <protection locked="0"/>
    </xf>
    <xf numFmtId="171" fontId="9" fillId="0" borderId="0" xfId="59" applyNumberFormat="1" applyFont="1" applyFill="1" applyAlignment="1" applyProtection="1">
      <alignment horizontal="right"/>
      <protection locked="0"/>
    </xf>
    <xf numFmtId="0" fontId="9" fillId="0" borderId="0" xfId="59" applyFont="1" applyFill="1" applyBorder="1" applyAlignment="1">
      <alignment horizontal="right" vertical="center"/>
      <protection/>
    </xf>
    <xf numFmtId="0" fontId="9" fillId="0" borderId="11" xfId="59" applyFont="1" applyFill="1" applyBorder="1" applyAlignment="1">
      <alignment horizontal="right" vertical="center"/>
      <protection/>
    </xf>
    <xf numFmtId="0" fontId="9" fillId="0" borderId="0" xfId="59" applyNumberFormat="1" applyFont="1" applyFill="1" applyBorder="1" applyAlignment="1">
      <alignment horizontal="left"/>
      <protection/>
    </xf>
    <xf numFmtId="172" fontId="9" fillId="0" borderId="0" xfId="59" applyNumberFormat="1" applyFont="1" applyFill="1" applyBorder="1" applyAlignment="1">
      <alignment horizontal="left" indent="1"/>
      <protection/>
    </xf>
    <xf numFmtId="0" fontId="8" fillId="0" borderId="0" xfId="59" applyFont="1" applyFill="1" applyBorder="1" applyAlignment="1">
      <alignment horizontal="left" indent="1"/>
      <protection/>
    </xf>
    <xf numFmtId="171" fontId="8" fillId="0" borderId="11" xfId="59" applyNumberFormat="1" applyFont="1" applyBorder="1" applyAlignment="1" applyProtection="1">
      <alignment horizontal="right"/>
      <protection locked="0"/>
    </xf>
    <xf numFmtId="171" fontId="8" fillId="0" borderId="0" xfId="59" applyNumberFormat="1" applyFont="1" applyAlignment="1" applyProtection="1">
      <alignment horizontal="right"/>
      <protection locked="0"/>
    </xf>
    <xf numFmtId="172" fontId="9" fillId="0" borderId="0" xfId="59" applyNumberFormat="1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left"/>
      <protection/>
    </xf>
    <xf numFmtId="171" fontId="9" fillId="0" borderId="0" xfId="59" applyNumberFormat="1" applyFont="1" applyFill="1" applyBorder="1" applyAlignment="1" applyProtection="1">
      <alignment horizontal="right"/>
      <protection locked="0"/>
    </xf>
    <xf numFmtId="0" fontId="8" fillId="0" borderId="0" xfId="59" applyFont="1" applyFill="1" applyBorder="1" applyAlignment="1">
      <alignment horizontal="right" vertical="center"/>
      <protection/>
    </xf>
    <xf numFmtId="0" fontId="8" fillId="0" borderId="11" xfId="59" applyFont="1" applyFill="1" applyBorder="1" applyAlignment="1">
      <alignment horizontal="right" vertical="center"/>
      <protection/>
    </xf>
    <xf numFmtId="172" fontId="35" fillId="0" borderId="0" xfId="59" applyNumberFormat="1" applyFont="1" applyFill="1" applyBorder="1" applyAlignment="1">
      <alignment vertical="center"/>
      <protection/>
    </xf>
    <xf numFmtId="172" fontId="12" fillId="0" borderId="0" xfId="59" applyNumberFormat="1" applyFont="1" applyFill="1" applyBorder="1" applyAlignment="1">
      <alignment vertical="center"/>
      <protection/>
    </xf>
    <xf numFmtId="0" fontId="8" fillId="0" borderId="0" xfId="59" applyFont="1" applyFill="1">
      <alignment/>
      <protection/>
    </xf>
    <xf numFmtId="0" fontId="15" fillId="0" borderId="0" xfId="59" applyFont="1" applyAlignment="1">
      <alignment horizontal="left" vertical="center" indent="1"/>
      <protection/>
    </xf>
    <xf numFmtId="0" fontId="15" fillId="0" borderId="0" xfId="59" applyFont="1" applyAlignment="1">
      <alignment horizontal="left"/>
      <protection/>
    </xf>
    <xf numFmtId="0" fontId="15" fillId="0" borderId="0" xfId="59" applyFont="1">
      <alignment/>
      <protection/>
    </xf>
    <xf numFmtId="0" fontId="6" fillId="0" borderId="0" xfId="60" applyFont="1" applyFill="1" applyAlignment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5" fillId="0" borderId="0" xfId="60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12" fillId="0" borderId="0" xfId="60" applyFont="1" applyProtection="1">
      <alignment/>
      <protection/>
    </xf>
    <xf numFmtId="0" fontId="12" fillId="0" borderId="0" xfId="60" applyFont="1" applyFill="1" applyAlignment="1" applyProtection="1">
      <alignment horizontal="left" vertical="center"/>
      <protection/>
    </xf>
    <xf numFmtId="0" fontId="12" fillId="0" borderId="0" xfId="60" applyFont="1" applyFill="1" applyBorder="1" applyAlignment="1" applyProtection="1">
      <alignment horizontal="left" vertical="center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12" fillId="0" borderId="0" xfId="60" applyNumberFormat="1" applyFont="1" applyFill="1" applyAlignment="1" applyProtection="1">
      <alignment horizontal="right"/>
      <protection/>
    </xf>
    <xf numFmtId="171" fontId="12" fillId="0" borderId="10" xfId="60" applyNumberFormat="1" applyFont="1" applyFill="1" applyBorder="1" applyAlignment="1" applyProtection="1">
      <alignment horizontal="left" vertical="center"/>
      <protection/>
    </xf>
    <xf numFmtId="171" fontId="12" fillId="0" borderId="0" xfId="60" applyNumberFormat="1" applyFont="1" applyFill="1" applyAlignment="1" applyProtection="1">
      <alignment horizontal="right"/>
      <protection locked="0"/>
    </xf>
    <xf numFmtId="0" fontId="35" fillId="0" borderId="0" xfId="60" applyFont="1" applyAlignment="1" applyProtection="1">
      <alignment horizontal="right"/>
      <protection/>
    </xf>
    <xf numFmtId="0" fontId="35" fillId="0" borderId="0" xfId="60" applyFont="1" applyProtection="1">
      <alignment/>
      <protection/>
    </xf>
    <xf numFmtId="171" fontId="35" fillId="0" borderId="10" xfId="60" applyNumberFormat="1" applyFont="1" applyFill="1" applyBorder="1" applyAlignment="1" applyProtection="1">
      <alignment horizontal="left" vertical="center"/>
      <protection/>
    </xf>
    <xf numFmtId="171" fontId="35" fillId="0" borderId="0" xfId="60" applyNumberFormat="1" applyFont="1" applyFill="1" applyAlignment="1" applyProtection="1">
      <alignment horizontal="right"/>
      <protection locked="0"/>
    </xf>
    <xf numFmtId="0" fontId="36" fillId="0" borderId="0" xfId="60" applyFont="1" applyProtection="1">
      <alignment/>
      <protection/>
    </xf>
    <xf numFmtId="0" fontId="8" fillId="0" borderId="0" xfId="54" applyNumberFormat="1" applyFont="1" applyFill="1" applyBorder="1" applyAlignment="1">
      <alignment horizontal="left"/>
      <protection/>
    </xf>
    <xf numFmtId="172" fontId="8" fillId="0" borderId="0" xfId="54" applyNumberFormat="1" applyFont="1" applyFill="1" applyBorder="1" applyAlignment="1">
      <alignment horizontal="left"/>
      <protection/>
    </xf>
    <xf numFmtId="49" fontId="12" fillId="0" borderId="11" xfId="60" applyNumberFormat="1" applyFont="1" applyFill="1" applyBorder="1" applyAlignment="1" applyProtection="1">
      <alignment horizontal="left" indent="1"/>
      <protection/>
    </xf>
    <xf numFmtId="172" fontId="12" fillId="0" borderId="0" xfId="60" applyNumberFormat="1" applyFont="1" applyFill="1" applyBorder="1" applyAlignment="1" applyProtection="1">
      <alignment horizontal="left"/>
      <protection/>
    </xf>
    <xf numFmtId="0" fontId="15" fillId="0" borderId="11" xfId="60" applyBorder="1" applyProtection="1">
      <alignment/>
      <protection/>
    </xf>
    <xf numFmtId="171" fontId="12" fillId="0" borderId="0" xfId="60" applyNumberFormat="1" applyFont="1" applyFill="1" applyBorder="1" applyAlignment="1" applyProtection="1">
      <alignment horizontal="left" vertical="center"/>
      <protection/>
    </xf>
    <xf numFmtId="171" fontId="12" fillId="0" borderId="0" xfId="60" applyNumberFormat="1" applyFont="1" applyFill="1" applyAlignment="1" applyProtection="1">
      <alignment horizontal="right" vertical="center"/>
      <protection/>
    </xf>
    <xf numFmtId="49" fontId="35" fillId="0" borderId="0" xfId="60" applyNumberFormat="1" applyFont="1" applyFill="1" applyBorder="1" applyAlignment="1" applyProtection="1">
      <alignment horizontal="left" vertical="center" indent="1"/>
      <protection/>
    </xf>
    <xf numFmtId="171" fontId="35" fillId="0" borderId="0" xfId="60" applyNumberFormat="1" applyFont="1" applyFill="1" applyBorder="1" applyAlignment="1" applyProtection="1">
      <alignment vertical="center"/>
      <protection/>
    </xf>
    <xf numFmtId="171" fontId="35" fillId="0" borderId="0" xfId="60" applyNumberFormat="1" applyFont="1" applyFill="1" applyAlignment="1" applyProtection="1">
      <alignment horizontal="left" vertical="center"/>
      <protection/>
    </xf>
    <xf numFmtId="171" fontId="35" fillId="0" borderId="0" xfId="60" applyNumberFormat="1" applyFont="1" applyFill="1" applyBorder="1" applyAlignment="1" applyProtection="1">
      <alignment horizontal="left" vertical="center"/>
      <protection/>
    </xf>
    <xf numFmtId="171" fontId="35" fillId="0" borderId="10" xfId="60" applyNumberFormat="1" applyFont="1" applyFill="1" applyBorder="1" applyAlignment="1" applyProtection="1">
      <alignment horizontal="right" vertical="center"/>
      <protection/>
    </xf>
    <xf numFmtId="171" fontId="35" fillId="0" borderId="0" xfId="60" applyNumberFormat="1" applyFont="1" applyFill="1" applyBorder="1" applyAlignment="1" applyProtection="1">
      <alignment vertical="center"/>
      <protection locked="0"/>
    </xf>
    <xf numFmtId="0" fontId="15" fillId="0" borderId="0" xfId="60" applyProtection="1">
      <alignment/>
      <protection locked="0"/>
    </xf>
    <xf numFmtId="171" fontId="12" fillId="0" borderId="0" xfId="60" applyNumberFormat="1" applyFont="1" applyFill="1" applyAlignment="1" applyProtection="1">
      <alignment horizontal="left" vertical="center"/>
      <protection/>
    </xf>
    <xf numFmtId="171" fontId="12" fillId="0" borderId="0" xfId="60" applyNumberFormat="1" applyFont="1" applyFill="1" applyAlignment="1" applyProtection="1">
      <alignment horizontal="left" vertical="center"/>
      <protection locked="0"/>
    </xf>
    <xf numFmtId="0" fontId="35" fillId="0" borderId="0" xfId="60" applyFont="1" applyAlignment="1" applyProtection="1">
      <alignment horizontal="right"/>
      <protection/>
    </xf>
    <xf numFmtId="0" fontId="35" fillId="0" borderId="0" xfId="60" applyFont="1" applyProtection="1">
      <alignment/>
      <protection/>
    </xf>
    <xf numFmtId="171" fontId="35" fillId="0" borderId="10" xfId="60" applyNumberFormat="1" applyFont="1" applyFill="1" applyBorder="1" applyAlignment="1" applyProtection="1">
      <alignment horizontal="left" vertical="center"/>
      <protection/>
    </xf>
    <xf numFmtId="0" fontId="35" fillId="0" borderId="0" xfId="60" applyNumberFormat="1" applyFont="1" applyFill="1" applyAlignment="1" applyProtection="1">
      <alignment horizontal="right"/>
      <protection/>
    </xf>
    <xf numFmtId="0" fontId="8" fillId="0" borderId="0" xfId="60" applyFont="1" applyFill="1" applyBorder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5" fillId="0" borderId="0" xfId="61" applyFont="1" applyFill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5" fillId="0" borderId="0" xfId="61" applyAlignment="1" applyProtection="1">
      <alignment horizontal="right"/>
      <protection/>
    </xf>
    <xf numFmtId="0" fontId="15" fillId="0" borderId="0" xfId="61" applyProtection="1">
      <alignment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 applyProtection="1">
      <alignment horizontal="left" vertical="center"/>
      <protection/>
    </xf>
    <xf numFmtId="0" fontId="12" fillId="0" borderId="0" xfId="61" applyFont="1" applyAlignment="1" applyProtection="1">
      <alignment horizontal="right"/>
      <protection/>
    </xf>
    <xf numFmtId="0" fontId="12" fillId="0" borderId="0" xfId="61" applyFont="1" applyProtection="1">
      <alignment/>
      <protection/>
    </xf>
    <xf numFmtId="49" fontId="35" fillId="0" borderId="0" xfId="61" applyNumberFormat="1" applyFont="1" applyFill="1" applyAlignment="1" applyProtection="1">
      <alignment horizontal="left" vertical="center" indent="1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12" fillId="0" borderId="0" xfId="61" applyFont="1" applyFill="1" applyAlignment="1" applyProtection="1">
      <alignment horizontal="left" vertical="center"/>
      <protection/>
    </xf>
    <xf numFmtId="0" fontId="12" fillId="0" borderId="0" xfId="61" applyNumberFormat="1" applyFont="1" applyFill="1" applyAlignment="1" applyProtection="1">
      <alignment horizontal="right"/>
      <protection/>
    </xf>
    <xf numFmtId="172" fontId="12" fillId="0" borderId="27" xfId="61" applyNumberFormat="1" applyFont="1" applyFill="1" applyBorder="1" applyAlignment="1" applyProtection="1">
      <alignment horizontal="left" indent="1"/>
      <protection/>
    </xf>
    <xf numFmtId="171" fontId="12" fillId="0" borderId="10" xfId="61" applyNumberFormat="1" applyFont="1" applyFill="1" applyBorder="1" applyAlignment="1" applyProtection="1">
      <alignment horizontal="left" vertical="center"/>
      <protection/>
    </xf>
    <xf numFmtId="171" fontId="12" fillId="0" borderId="0" xfId="61" applyNumberFormat="1" applyFont="1" applyFill="1" applyBorder="1" applyAlignment="1" applyProtection="1">
      <alignment horizontal="right"/>
      <protection locked="0"/>
    </xf>
    <xf numFmtId="171" fontId="12" fillId="0" borderId="0" xfId="61" applyNumberFormat="1" applyFont="1" applyFill="1" applyAlignment="1" applyProtection="1">
      <alignment horizontal="right"/>
      <protection locked="0"/>
    </xf>
    <xf numFmtId="0" fontId="35" fillId="0" borderId="0" xfId="61" applyFont="1" applyAlignment="1" applyProtection="1">
      <alignment horizontal="right"/>
      <protection/>
    </xf>
    <xf numFmtId="0" fontId="35" fillId="0" borderId="0" xfId="61" applyFont="1" applyProtection="1">
      <alignment/>
      <protection/>
    </xf>
    <xf numFmtId="171" fontId="35" fillId="0" borderId="27" xfId="61" applyNumberFormat="1" applyFont="1" applyFill="1" applyBorder="1" applyAlignment="1" applyProtection="1">
      <alignment horizontal="right"/>
      <protection/>
    </xf>
    <xf numFmtId="171" fontId="35" fillId="0" borderId="10" xfId="61" applyNumberFormat="1" applyFont="1" applyFill="1" applyBorder="1" applyAlignment="1" applyProtection="1">
      <alignment horizontal="left" vertical="center"/>
      <protection/>
    </xf>
    <xf numFmtId="171" fontId="35" fillId="0" borderId="0" xfId="61" applyNumberFormat="1" applyFont="1" applyFill="1" applyBorder="1" applyAlignment="1" applyProtection="1">
      <alignment horizontal="right"/>
      <protection locked="0"/>
    </xf>
    <xf numFmtId="171" fontId="35" fillId="0" borderId="0" xfId="61" applyNumberFormat="1" applyFont="1" applyFill="1" applyAlignment="1" applyProtection="1">
      <alignment horizontal="right"/>
      <protection locked="0"/>
    </xf>
    <xf numFmtId="0" fontId="36" fillId="0" borderId="0" xfId="61" applyFont="1" applyProtection="1">
      <alignment/>
      <protection/>
    </xf>
    <xf numFmtId="171" fontId="35" fillId="0" borderId="0" xfId="61" applyNumberFormat="1" applyFont="1" applyFill="1" applyBorder="1" applyAlignment="1" applyProtection="1">
      <alignment vertical="center"/>
      <protection/>
    </xf>
    <xf numFmtId="171" fontId="35" fillId="0" borderId="0" xfId="61" applyNumberFormat="1" applyFont="1" applyFill="1" applyBorder="1" applyAlignment="1" applyProtection="1">
      <alignment vertical="center"/>
      <protection locked="0"/>
    </xf>
    <xf numFmtId="171" fontId="35" fillId="0" borderId="0" xfId="61" applyNumberFormat="1" applyFont="1" applyFill="1" applyBorder="1" applyAlignment="1" applyProtection="1">
      <alignment horizontal="left" vertical="center" indent="1"/>
      <protection/>
    </xf>
    <xf numFmtId="171" fontId="35" fillId="0" borderId="0" xfId="61" applyNumberFormat="1" applyFont="1" applyFill="1" applyBorder="1" applyAlignment="1" applyProtection="1">
      <alignment horizontal="left" vertical="center" indent="1"/>
      <protection locked="0"/>
    </xf>
    <xf numFmtId="0" fontId="12" fillId="0" borderId="0" xfId="61" applyNumberFormat="1" applyFont="1" applyFill="1" applyAlignment="1" applyProtection="1">
      <alignment horizontal="right"/>
      <protection/>
    </xf>
    <xf numFmtId="171" fontId="12" fillId="0" borderId="0" xfId="61" applyNumberFormat="1" applyFont="1" applyFill="1" applyBorder="1" applyAlignment="1" applyProtection="1">
      <alignment horizontal="left" vertical="center"/>
      <protection/>
    </xf>
    <xf numFmtId="171" fontId="12" fillId="0" borderId="27" xfId="61" applyNumberFormat="1" applyFont="1" applyFill="1" applyBorder="1" applyAlignment="1" applyProtection="1">
      <alignment horizontal="right"/>
      <protection locked="0"/>
    </xf>
    <xf numFmtId="171" fontId="35" fillId="0" borderId="0" xfId="61" applyNumberFormat="1" applyFont="1" applyFill="1" applyProtection="1">
      <alignment/>
      <protection/>
    </xf>
    <xf numFmtId="0" fontId="35" fillId="0" borderId="0" xfId="61" applyFont="1" applyProtection="1">
      <alignment/>
      <protection/>
    </xf>
    <xf numFmtId="171" fontId="35" fillId="0" borderId="27" xfId="61" applyNumberFormat="1" applyFont="1" applyFill="1" applyBorder="1" applyAlignment="1" applyProtection="1">
      <alignment horizontal="right"/>
      <protection/>
    </xf>
    <xf numFmtId="171" fontId="35" fillId="0" borderId="0" xfId="61" applyNumberFormat="1" applyFont="1" applyFill="1" applyBorder="1" applyAlignment="1" applyProtection="1">
      <alignment horizontal="left" vertical="center"/>
      <protection/>
    </xf>
    <xf numFmtId="171" fontId="35" fillId="0" borderId="27" xfId="61" applyNumberFormat="1" applyFont="1" applyFill="1" applyBorder="1" applyAlignment="1" applyProtection="1">
      <alignment horizontal="right"/>
      <protection locked="0"/>
    </xf>
    <xf numFmtId="171" fontId="35" fillId="0" borderId="0" xfId="61" applyNumberFormat="1" applyFont="1" applyFill="1" applyAlignment="1" applyProtection="1">
      <alignment horizontal="right"/>
      <protection locked="0"/>
    </xf>
    <xf numFmtId="0" fontId="35" fillId="0" borderId="0" xfId="61" applyNumberFormat="1" applyFont="1" applyFill="1" applyAlignment="1" applyProtection="1">
      <alignment horizontal="right"/>
      <protection/>
    </xf>
    <xf numFmtId="172" fontId="35" fillId="0" borderId="27" xfId="61" applyNumberFormat="1" applyFont="1" applyFill="1" applyBorder="1" applyAlignment="1" applyProtection="1">
      <alignment horizontal="left" indent="1"/>
      <protection/>
    </xf>
    <xf numFmtId="171" fontId="12" fillId="0" borderId="0" xfId="61" applyNumberFormat="1" applyFont="1" applyFill="1" applyAlignment="1" applyProtection="1">
      <alignment horizontal="left" vertical="center"/>
      <protection/>
    </xf>
    <xf numFmtId="171" fontId="12" fillId="0" borderId="0" xfId="61" applyNumberFormat="1" applyFont="1" applyFill="1" applyAlignment="1" applyProtection="1">
      <alignment horizontal="center" vertical="center"/>
      <protection/>
    </xf>
    <xf numFmtId="171" fontId="35" fillId="0" borderId="0" xfId="61" applyNumberFormat="1" applyFont="1" applyFill="1" applyAlignment="1" applyProtection="1">
      <alignment horizontal="left" vertical="center"/>
      <protection/>
    </xf>
    <xf numFmtId="0" fontId="35" fillId="0" borderId="0" xfId="61" applyFont="1" applyAlignment="1" applyProtection="1">
      <alignment horizontal="right"/>
      <protection/>
    </xf>
    <xf numFmtId="171" fontId="35" fillId="0" borderId="10" xfId="61" applyNumberFormat="1" applyFont="1" applyFill="1" applyBorder="1" applyAlignment="1" applyProtection="1">
      <alignment horizontal="right" vertical="center"/>
      <protection/>
    </xf>
    <xf numFmtId="171" fontId="35" fillId="0" borderId="0" xfId="61" applyNumberFormat="1" applyFont="1" applyFill="1" applyBorder="1" applyAlignment="1" applyProtection="1">
      <alignment horizontal="right"/>
      <protection locked="0"/>
    </xf>
    <xf numFmtId="171" fontId="12" fillId="0" borderId="0" xfId="61" applyNumberFormat="1" applyFont="1" applyFill="1" applyAlignment="1" applyProtection="1">
      <alignment horizontal="left" vertical="center"/>
      <protection locked="0"/>
    </xf>
    <xf numFmtId="171" fontId="12" fillId="0" borderId="0" xfId="61" applyNumberFormat="1" applyFont="1" applyFill="1" applyProtection="1">
      <alignment/>
      <protection/>
    </xf>
    <xf numFmtId="171" fontId="35" fillId="0" borderId="10" xfId="61" applyNumberFormat="1" applyFont="1" applyFill="1" applyBorder="1" applyAlignment="1" applyProtection="1">
      <alignment horizontal="left" vertical="center"/>
      <protection/>
    </xf>
    <xf numFmtId="0" fontId="15" fillId="0" borderId="0" xfId="61" applyFill="1" applyAlignment="1" applyProtection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6" fillId="0" borderId="0" xfId="62" applyFont="1" applyFill="1" applyAlignment="1">
      <alignment/>
      <protection/>
    </xf>
    <xf numFmtId="0" fontId="5" fillId="0" borderId="0" xfId="62" applyFont="1" applyFill="1">
      <alignment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5" fillId="0" borderId="0" xfId="62" applyAlignment="1" applyProtection="1">
      <alignment horizontal="right"/>
      <protection/>
    </xf>
    <xf numFmtId="0" fontId="15" fillId="0" borderId="0" xfId="62" applyProtection="1">
      <alignment/>
      <protection/>
    </xf>
    <xf numFmtId="0" fontId="12" fillId="0" borderId="0" xfId="62" applyFont="1" applyFill="1" applyBorder="1" applyAlignment="1" applyProtection="1">
      <alignment horizontal="center" vertical="center"/>
      <protection/>
    </xf>
    <xf numFmtId="0" fontId="12" fillId="0" borderId="15" xfId="62" applyFont="1" applyFill="1" applyBorder="1" applyAlignment="1" applyProtection="1">
      <alignment horizontal="left" vertical="center"/>
      <protection/>
    </xf>
    <xf numFmtId="0" fontId="12" fillId="0" borderId="0" xfId="62" applyFont="1" applyAlignment="1" applyProtection="1">
      <alignment horizontal="right"/>
      <protection/>
    </xf>
    <xf numFmtId="0" fontId="12" fillId="0" borderId="0" xfId="62" applyFont="1" applyProtection="1">
      <alignment/>
      <protection/>
    </xf>
    <xf numFmtId="49" fontId="35" fillId="0" borderId="0" xfId="62" applyNumberFormat="1" applyFont="1" applyFill="1" applyAlignment="1" applyProtection="1">
      <alignment horizontal="left" vertical="center" indent="1"/>
      <protection/>
    </xf>
    <xf numFmtId="0" fontId="12" fillId="0" borderId="0" xfId="62" applyFont="1" applyFill="1" applyBorder="1" applyAlignment="1" applyProtection="1">
      <alignment horizontal="left" vertical="center"/>
      <protection/>
    </xf>
    <xf numFmtId="0" fontId="12" fillId="0" borderId="0" xfId="62" applyFont="1" applyFill="1" applyAlignment="1" applyProtection="1">
      <alignment horizontal="center" vertical="center"/>
      <protection/>
    </xf>
    <xf numFmtId="0" fontId="12" fillId="0" borderId="0" xfId="62" applyFont="1" applyFill="1" applyAlignment="1" applyProtection="1">
      <alignment horizontal="left" vertical="center"/>
      <protection/>
    </xf>
    <xf numFmtId="0" fontId="12" fillId="0" borderId="0" xfId="62" applyNumberFormat="1" applyFont="1" applyFill="1" applyAlignment="1" applyProtection="1">
      <alignment horizontal="right"/>
      <protection/>
    </xf>
    <xf numFmtId="172" fontId="12" fillId="0" borderId="27" xfId="62" applyNumberFormat="1" applyFont="1" applyFill="1" applyBorder="1" applyAlignment="1" applyProtection="1">
      <alignment horizontal="left" indent="1"/>
      <protection/>
    </xf>
    <xf numFmtId="171" fontId="12" fillId="0" borderId="10" xfId="62" applyNumberFormat="1" applyFont="1" applyFill="1" applyBorder="1" applyAlignment="1" applyProtection="1">
      <alignment horizontal="left" vertical="center"/>
      <protection/>
    </xf>
    <xf numFmtId="171" fontId="12" fillId="0" borderId="0" xfId="62" applyNumberFormat="1" applyFont="1" applyFill="1" applyBorder="1" applyAlignment="1" applyProtection="1">
      <alignment horizontal="right"/>
      <protection locked="0"/>
    </xf>
    <xf numFmtId="171" fontId="12" fillId="0" borderId="0" xfId="62" applyNumberFormat="1" applyFont="1" applyFill="1" applyAlignment="1" applyProtection="1">
      <alignment horizontal="right"/>
      <protection locked="0"/>
    </xf>
    <xf numFmtId="0" fontId="35" fillId="0" borderId="0" xfId="62" applyFont="1" applyAlignment="1" applyProtection="1">
      <alignment horizontal="right"/>
      <protection/>
    </xf>
    <xf numFmtId="0" fontId="35" fillId="0" borderId="0" xfId="62" applyFont="1" applyProtection="1">
      <alignment/>
      <protection/>
    </xf>
    <xf numFmtId="171" fontId="35" fillId="0" borderId="27" xfId="62" applyNumberFormat="1" applyFont="1" applyFill="1" applyBorder="1" applyAlignment="1" applyProtection="1">
      <alignment horizontal="right"/>
      <protection/>
    </xf>
    <xf numFmtId="171" fontId="35" fillId="0" borderId="10" xfId="62" applyNumberFormat="1" applyFont="1" applyFill="1" applyBorder="1" applyAlignment="1" applyProtection="1">
      <alignment horizontal="left" vertical="center"/>
      <protection/>
    </xf>
    <xf numFmtId="171" fontId="35" fillId="0" borderId="0" xfId="62" applyNumberFormat="1" applyFont="1" applyFill="1" applyBorder="1" applyAlignment="1" applyProtection="1">
      <alignment horizontal="right"/>
      <protection locked="0"/>
    </xf>
    <xf numFmtId="171" fontId="35" fillId="0" borderId="0" xfId="62" applyNumberFormat="1" applyFont="1" applyFill="1" applyAlignment="1" applyProtection="1">
      <alignment horizontal="right"/>
      <protection locked="0"/>
    </xf>
    <xf numFmtId="0" fontId="36" fillId="0" borderId="0" xfId="62" applyFont="1" applyProtection="1">
      <alignment/>
      <protection/>
    </xf>
    <xf numFmtId="49" fontId="35" fillId="0" borderId="0" xfId="62" applyNumberFormat="1" applyFont="1" applyFill="1" applyBorder="1" applyAlignment="1" applyProtection="1">
      <alignment horizontal="left" vertical="center" indent="1"/>
      <protection/>
    </xf>
    <xf numFmtId="171" fontId="35" fillId="0" borderId="0" xfId="62" applyNumberFormat="1" applyFont="1" applyFill="1" applyBorder="1" applyAlignment="1" applyProtection="1">
      <alignment vertical="center"/>
      <protection/>
    </xf>
    <xf numFmtId="171" fontId="35" fillId="0" borderId="0" xfId="62" applyNumberFormat="1" applyFont="1" applyFill="1" applyBorder="1" applyAlignment="1" applyProtection="1">
      <alignment horizontal="right" vertical="center"/>
      <protection locked="0"/>
    </xf>
    <xf numFmtId="171" fontId="35" fillId="0" borderId="0" xfId="62" applyNumberFormat="1" applyFont="1" applyFill="1" applyBorder="1" applyAlignment="1" applyProtection="1">
      <alignment horizontal="left" vertical="center" indent="1"/>
      <protection/>
    </xf>
    <xf numFmtId="0" fontId="12" fillId="0" borderId="0" xfId="62" applyNumberFormat="1" applyFont="1" applyFill="1" applyAlignment="1" applyProtection="1">
      <alignment horizontal="right"/>
      <protection/>
    </xf>
    <xf numFmtId="171" fontId="12" fillId="0" borderId="0" xfId="62" applyNumberFormat="1" applyFont="1" applyFill="1" applyBorder="1" applyAlignment="1" applyProtection="1">
      <alignment horizontal="left" vertical="center"/>
      <protection/>
    </xf>
    <xf numFmtId="171" fontId="12" fillId="0" borderId="27" xfId="62" applyNumberFormat="1" applyFont="1" applyFill="1" applyBorder="1" applyAlignment="1" applyProtection="1">
      <alignment horizontal="right"/>
      <protection locked="0"/>
    </xf>
    <xf numFmtId="171" fontId="35" fillId="0" borderId="0" xfId="62" applyNumberFormat="1" applyFont="1" applyFill="1" applyProtection="1">
      <alignment/>
      <protection/>
    </xf>
    <xf numFmtId="0" fontId="35" fillId="0" borderId="0" xfId="62" applyFont="1" applyProtection="1">
      <alignment/>
      <protection/>
    </xf>
    <xf numFmtId="171" fontId="35" fillId="0" borderId="27" xfId="62" applyNumberFormat="1" applyFont="1" applyFill="1" applyBorder="1" applyAlignment="1" applyProtection="1">
      <alignment horizontal="right"/>
      <protection/>
    </xf>
    <xf numFmtId="171" fontId="35" fillId="0" borderId="0" xfId="62" applyNumberFormat="1" applyFont="1" applyFill="1" applyBorder="1" applyAlignment="1" applyProtection="1">
      <alignment horizontal="left" vertical="center"/>
      <protection/>
    </xf>
    <xf numFmtId="171" fontId="35" fillId="0" borderId="27" xfId="62" applyNumberFormat="1" applyFont="1" applyFill="1" applyBorder="1" applyAlignment="1" applyProtection="1">
      <alignment horizontal="right"/>
      <protection locked="0"/>
    </xf>
    <xf numFmtId="171" fontId="35" fillId="0" borderId="0" xfId="62" applyNumberFormat="1" applyFont="1" applyFill="1" applyAlignment="1" applyProtection="1">
      <alignment horizontal="right"/>
      <protection locked="0"/>
    </xf>
    <xf numFmtId="0" fontId="35" fillId="0" borderId="0" xfId="62" applyNumberFormat="1" applyFont="1" applyFill="1" applyAlignment="1" applyProtection="1">
      <alignment horizontal="right"/>
      <protection/>
    </xf>
    <xf numFmtId="172" fontId="35" fillId="0" borderId="27" xfId="62" applyNumberFormat="1" applyFont="1" applyFill="1" applyBorder="1" applyAlignment="1" applyProtection="1">
      <alignment horizontal="left" indent="1"/>
      <protection/>
    </xf>
    <xf numFmtId="171" fontId="12" fillId="0" borderId="0" xfId="62" applyNumberFormat="1" applyFont="1" applyFill="1" applyAlignment="1" applyProtection="1">
      <alignment horizontal="left" vertical="center"/>
      <protection/>
    </xf>
    <xf numFmtId="171" fontId="12" fillId="0" borderId="0" xfId="62" applyNumberFormat="1" applyFont="1" applyFill="1" applyAlignment="1" applyProtection="1">
      <alignment horizontal="center" vertical="center"/>
      <protection/>
    </xf>
    <xf numFmtId="171" fontId="35" fillId="0" borderId="0" xfId="62" applyNumberFormat="1" applyFont="1" applyFill="1" applyAlignment="1" applyProtection="1">
      <alignment horizontal="left" vertical="center"/>
      <protection/>
    </xf>
    <xf numFmtId="0" fontId="35" fillId="0" borderId="0" xfId="62" applyFont="1" applyAlignment="1" applyProtection="1">
      <alignment horizontal="right"/>
      <protection/>
    </xf>
    <xf numFmtId="171" fontId="35" fillId="0" borderId="10" xfId="62" applyNumberFormat="1" applyFont="1" applyFill="1" applyBorder="1" applyAlignment="1" applyProtection="1">
      <alignment horizontal="right" vertical="center"/>
      <protection/>
    </xf>
    <xf numFmtId="171" fontId="35" fillId="0" borderId="0" xfId="62" applyNumberFormat="1" applyFont="1" applyFill="1" applyBorder="1" applyAlignment="1" applyProtection="1">
      <alignment horizontal="right"/>
      <protection locked="0"/>
    </xf>
    <xf numFmtId="171" fontId="12" fillId="0" borderId="0" xfId="62" applyNumberFormat="1" applyFont="1" applyFill="1" applyAlignment="1" applyProtection="1">
      <alignment horizontal="right" vertical="center"/>
      <protection locked="0"/>
    </xf>
    <xf numFmtId="171" fontId="12" fillId="0" borderId="0" xfId="62" applyNumberFormat="1" applyFont="1" applyFill="1" applyProtection="1">
      <alignment/>
      <protection/>
    </xf>
    <xf numFmtId="171" fontId="3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0" xfId="62" applyFill="1" applyAlignment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6" fillId="0" borderId="0" xfId="63" applyFont="1" applyFill="1" applyAlignment="1">
      <alignment/>
      <protection/>
    </xf>
    <xf numFmtId="0" fontId="5" fillId="0" borderId="0" xfId="63" applyFont="1" applyFill="1">
      <alignment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15" fillId="0" borderId="0" xfId="63" applyAlignment="1" applyProtection="1">
      <alignment horizontal="right"/>
      <protection/>
    </xf>
    <xf numFmtId="0" fontId="15" fillId="0" borderId="0" xfId="63" applyProtection="1">
      <alignment/>
      <protection/>
    </xf>
    <xf numFmtId="0" fontId="12" fillId="0" borderId="0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left" vertical="center"/>
      <protection/>
    </xf>
    <xf numFmtId="0" fontId="12" fillId="0" borderId="0" xfId="63" applyFont="1" applyAlignment="1" applyProtection="1">
      <alignment horizontal="right"/>
      <protection/>
    </xf>
    <xf numFmtId="0" fontId="12" fillId="0" borderId="0" xfId="63" applyFont="1" applyProtection="1">
      <alignment/>
      <protection/>
    </xf>
    <xf numFmtId="49" fontId="35" fillId="0" borderId="0" xfId="63" applyNumberFormat="1" applyFont="1" applyFill="1" applyAlignment="1" applyProtection="1">
      <alignment horizontal="left" vertical="center" indent="1"/>
      <protection/>
    </xf>
    <xf numFmtId="0" fontId="12" fillId="0" borderId="0" xfId="63" applyFont="1" applyFill="1" applyBorder="1" applyAlignment="1" applyProtection="1">
      <alignment horizontal="left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left" vertical="center"/>
      <protection/>
    </xf>
    <xf numFmtId="0" fontId="12" fillId="0" borderId="0" xfId="63" applyNumberFormat="1" applyFont="1" applyFill="1" applyAlignment="1" applyProtection="1">
      <alignment horizontal="right"/>
      <protection/>
    </xf>
    <xf numFmtId="172" fontId="12" fillId="0" borderId="28" xfId="63" applyNumberFormat="1" applyFont="1" applyFill="1" applyBorder="1" applyAlignment="1" applyProtection="1">
      <alignment horizontal="left" indent="1"/>
      <protection/>
    </xf>
    <xf numFmtId="171" fontId="12" fillId="0" borderId="10" xfId="63" applyNumberFormat="1" applyFont="1" applyFill="1" applyBorder="1" applyAlignment="1" applyProtection="1">
      <alignment horizontal="left" vertical="center"/>
      <protection/>
    </xf>
    <xf numFmtId="171" fontId="12" fillId="0" borderId="0" xfId="63" applyNumberFormat="1" applyFont="1" applyFill="1" applyBorder="1" applyAlignment="1" applyProtection="1">
      <alignment horizontal="right"/>
      <protection locked="0"/>
    </xf>
    <xf numFmtId="171" fontId="12" fillId="0" borderId="0" xfId="63" applyNumberFormat="1" applyFont="1" applyFill="1" applyAlignment="1" applyProtection="1">
      <alignment horizontal="right"/>
      <protection locked="0"/>
    </xf>
    <xf numFmtId="0" fontId="35" fillId="0" borderId="0" xfId="63" applyFont="1" applyAlignment="1" applyProtection="1">
      <alignment horizontal="right"/>
      <protection/>
    </xf>
    <xf numFmtId="0" fontId="35" fillId="0" borderId="0" xfId="63" applyFont="1" applyProtection="1">
      <alignment/>
      <protection/>
    </xf>
    <xf numFmtId="171" fontId="35" fillId="0" borderId="28" xfId="63" applyNumberFormat="1" applyFont="1" applyFill="1" applyBorder="1" applyAlignment="1" applyProtection="1">
      <alignment horizontal="right"/>
      <protection/>
    </xf>
    <xf numFmtId="171" fontId="35" fillId="0" borderId="10" xfId="63" applyNumberFormat="1" applyFont="1" applyFill="1" applyBorder="1" applyAlignment="1" applyProtection="1">
      <alignment horizontal="left" vertical="center"/>
      <protection/>
    </xf>
    <xf numFmtId="171" fontId="35" fillId="0" borderId="0" xfId="63" applyNumberFormat="1" applyFont="1" applyFill="1" applyBorder="1" applyAlignment="1" applyProtection="1">
      <alignment horizontal="right"/>
      <protection locked="0"/>
    </xf>
    <xf numFmtId="171" fontId="35" fillId="0" borderId="0" xfId="63" applyNumberFormat="1" applyFont="1" applyFill="1" applyAlignment="1" applyProtection="1">
      <alignment horizontal="right"/>
      <protection locked="0"/>
    </xf>
    <xf numFmtId="0" fontId="36" fillId="0" borderId="0" xfId="63" applyFont="1" applyProtection="1">
      <alignment/>
      <protection/>
    </xf>
    <xf numFmtId="171" fontId="35" fillId="0" borderId="0" xfId="63" applyNumberFormat="1" applyFont="1" applyFill="1" applyBorder="1" applyAlignment="1" applyProtection="1">
      <alignment vertical="center"/>
      <protection/>
    </xf>
    <xf numFmtId="171" fontId="35" fillId="0" borderId="0" xfId="63" applyNumberFormat="1" applyFont="1" applyFill="1" applyBorder="1" applyAlignment="1" applyProtection="1">
      <alignment vertical="center"/>
      <protection locked="0"/>
    </xf>
    <xf numFmtId="171" fontId="35" fillId="0" borderId="0" xfId="63" applyNumberFormat="1" applyFont="1" applyFill="1" applyBorder="1" applyAlignment="1" applyProtection="1">
      <alignment horizontal="left" vertical="center" indent="1"/>
      <protection/>
    </xf>
    <xf numFmtId="171" fontId="35" fillId="0" borderId="0" xfId="63" applyNumberFormat="1" applyFont="1" applyFill="1" applyBorder="1" applyAlignment="1" applyProtection="1">
      <alignment horizontal="left" vertical="center" indent="1"/>
      <protection locked="0"/>
    </xf>
    <xf numFmtId="171" fontId="12" fillId="0" borderId="0" xfId="63" applyNumberFormat="1" applyFont="1" applyFill="1" applyBorder="1" applyAlignment="1" applyProtection="1">
      <alignment horizontal="left" vertical="center"/>
      <protection/>
    </xf>
    <xf numFmtId="171" fontId="12" fillId="0" borderId="28" xfId="63" applyNumberFormat="1" applyFont="1" applyFill="1" applyBorder="1" applyAlignment="1" applyProtection="1">
      <alignment horizontal="right"/>
      <protection locked="0"/>
    </xf>
    <xf numFmtId="171" fontId="35" fillId="0" borderId="0" xfId="63" applyNumberFormat="1" applyFont="1" applyFill="1" applyAlignment="1" applyProtection="1">
      <alignment horizontal="right"/>
      <protection/>
    </xf>
    <xf numFmtId="0" fontId="35" fillId="0" borderId="0" xfId="63" applyFont="1" applyProtection="1">
      <alignment/>
      <protection/>
    </xf>
    <xf numFmtId="0" fontId="35" fillId="0" borderId="28" xfId="63" applyFont="1" applyFill="1" applyBorder="1" applyAlignment="1" applyProtection="1">
      <alignment horizontal="right"/>
      <protection/>
    </xf>
    <xf numFmtId="171" fontId="35" fillId="0" borderId="0" xfId="63" applyNumberFormat="1" applyFont="1" applyFill="1" applyBorder="1" applyAlignment="1" applyProtection="1">
      <alignment horizontal="left" vertical="center"/>
      <protection/>
    </xf>
    <xf numFmtId="171" fontId="35" fillId="0" borderId="28" xfId="63" applyNumberFormat="1" applyFont="1" applyFill="1" applyBorder="1" applyAlignment="1" applyProtection="1">
      <alignment horizontal="right"/>
      <protection locked="0"/>
    </xf>
    <xf numFmtId="171" fontId="35" fillId="0" borderId="0" xfId="63" applyNumberFormat="1" applyFont="1" applyFill="1" applyAlignment="1" applyProtection="1">
      <alignment horizontal="right"/>
      <protection locked="0"/>
    </xf>
    <xf numFmtId="0" fontId="35" fillId="0" borderId="0" xfId="63" applyNumberFormat="1" applyFont="1" applyFill="1" applyAlignment="1" applyProtection="1">
      <alignment horizontal="right"/>
      <protection/>
    </xf>
    <xf numFmtId="172" fontId="35" fillId="0" borderId="28" xfId="63" applyNumberFormat="1" applyFont="1" applyFill="1" applyBorder="1" applyAlignment="1" applyProtection="1">
      <alignment horizontal="left" indent="1"/>
      <protection/>
    </xf>
    <xf numFmtId="171" fontId="12" fillId="0" borderId="0" xfId="63" applyNumberFormat="1" applyFont="1" applyFill="1" applyAlignment="1" applyProtection="1">
      <alignment horizontal="left" vertical="center"/>
      <protection/>
    </xf>
    <xf numFmtId="171" fontId="12" fillId="0" borderId="0" xfId="63" applyNumberFormat="1" applyFont="1" applyFill="1" applyAlignment="1" applyProtection="1">
      <alignment horizontal="center" vertical="center"/>
      <protection/>
    </xf>
    <xf numFmtId="171" fontId="35" fillId="0" borderId="0" xfId="63" applyNumberFormat="1" applyFont="1" applyFill="1" applyAlignment="1" applyProtection="1">
      <alignment horizontal="left" vertical="center"/>
      <protection/>
    </xf>
    <xf numFmtId="0" fontId="35" fillId="0" borderId="0" xfId="63" applyFont="1" applyAlignment="1" applyProtection="1">
      <alignment horizontal="right"/>
      <protection/>
    </xf>
    <xf numFmtId="171" fontId="35" fillId="0" borderId="28" xfId="63" applyNumberFormat="1" applyFont="1" applyFill="1" applyBorder="1" applyAlignment="1" applyProtection="1">
      <alignment horizontal="right"/>
      <protection/>
    </xf>
    <xf numFmtId="171" fontId="35" fillId="0" borderId="10" xfId="63" applyNumberFormat="1" applyFont="1" applyFill="1" applyBorder="1" applyAlignment="1" applyProtection="1">
      <alignment horizontal="right" vertical="center"/>
      <protection/>
    </xf>
    <xf numFmtId="171" fontId="35" fillId="0" borderId="0" xfId="63" applyNumberFormat="1" applyFont="1" applyFill="1" applyBorder="1" applyAlignment="1" applyProtection="1">
      <alignment horizontal="right"/>
      <protection locked="0"/>
    </xf>
    <xf numFmtId="171" fontId="12" fillId="0" borderId="0" xfId="63" applyNumberFormat="1" applyFont="1" applyFill="1" applyAlignment="1" applyProtection="1">
      <alignment horizontal="left" vertical="center"/>
      <protection locked="0"/>
    </xf>
    <xf numFmtId="171" fontId="35" fillId="0" borderId="0" xfId="63" applyNumberFormat="1" applyFont="1" applyFill="1" applyProtection="1">
      <alignment/>
      <protection/>
    </xf>
    <xf numFmtId="171" fontId="35" fillId="0" borderId="10" xfId="63" applyNumberFormat="1" applyFont="1" applyFill="1" applyBorder="1" applyAlignment="1" applyProtection="1">
      <alignment horizontal="left" vertical="center"/>
      <protection/>
    </xf>
    <xf numFmtId="0" fontId="15" fillId="0" borderId="0" xfId="63" applyFill="1" applyAlignment="1" applyProtection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172" fontId="8" fillId="0" borderId="0" xfId="54" applyNumberFormat="1" applyFont="1" applyFill="1" applyBorder="1" applyAlignment="1">
      <alignment horizontal="left" indent="1"/>
      <protection/>
    </xf>
    <xf numFmtId="0" fontId="9" fillId="0" borderId="0" xfId="54" applyFont="1" applyFill="1" applyAlignment="1">
      <alignment horizontal="left" indent="1"/>
      <protection/>
    </xf>
    <xf numFmtId="0" fontId="9" fillId="0" borderId="32" xfId="54" applyFont="1" applyFill="1" applyBorder="1" applyAlignment="1">
      <alignment horizontal="center" vertical="center"/>
      <protection/>
    </xf>
    <xf numFmtId="0" fontId="9" fillId="0" borderId="36" xfId="54" applyFont="1" applyFill="1" applyBorder="1" applyAlignment="1">
      <alignment horizontal="center" vertical="center"/>
      <protection/>
    </xf>
    <xf numFmtId="0" fontId="9" fillId="0" borderId="37" xfId="54" applyFont="1" applyFill="1" applyBorder="1" applyAlignment="1">
      <alignment horizontal="center" vertical="center"/>
      <protection/>
    </xf>
    <xf numFmtId="0" fontId="9" fillId="0" borderId="38" xfId="54" applyFont="1" applyFill="1" applyBorder="1" applyAlignment="1">
      <alignment horizontal="center" vertical="center"/>
      <protection/>
    </xf>
    <xf numFmtId="0" fontId="9" fillId="0" borderId="39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0" fontId="9" fillId="0" borderId="35" xfId="54" applyFont="1" applyFill="1" applyBorder="1" applyAlignment="1">
      <alignment horizontal="center" vertical="center"/>
      <protection/>
    </xf>
    <xf numFmtId="0" fontId="9" fillId="0" borderId="40" xfId="54" applyFont="1" applyFill="1" applyBorder="1" applyAlignment="1">
      <alignment horizontal="center" vertical="center" wrapText="1"/>
      <protection/>
    </xf>
    <xf numFmtId="0" fontId="9" fillId="0" borderId="41" xfId="54" applyFont="1" applyFill="1" applyBorder="1" applyAlignment="1">
      <alignment horizontal="center"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0" fontId="9" fillId="0" borderId="43" xfId="54" applyFont="1" applyFill="1" applyBorder="1" applyAlignment="1">
      <alignment horizontal="center" vertical="center" wrapText="1"/>
      <protection/>
    </xf>
    <xf numFmtId="0" fontId="9" fillId="0" borderId="44" xfId="54" applyFont="1" applyFill="1" applyBorder="1" applyAlignment="1">
      <alignment horizontal="center" vertical="center" wrapText="1"/>
      <protection/>
    </xf>
    <xf numFmtId="0" fontId="15" fillId="0" borderId="45" xfId="54" applyBorder="1">
      <alignment/>
      <protection/>
    </xf>
    <xf numFmtId="0" fontId="15" fillId="0" borderId="46" xfId="54" applyBorder="1">
      <alignment/>
      <protection/>
    </xf>
    <xf numFmtId="0" fontId="9" fillId="0" borderId="47" xfId="54" applyFont="1" applyFill="1" applyBorder="1" applyAlignment="1">
      <alignment horizontal="center" vertical="center"/>
      <protection/>
    </xf>
    <xf numFmtId="0" fontId="9" fillId="0" borderId="22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9" fillId="0" borderId="48" xfId="54" applyFont="1" applyFill="1" applyBorder="1" applyAlignment="1">
      <alignment horizontal="center" vertical="center" wrapText="1"/>
      <protection/>
    </xf>
    <xf numFmtId="0" fontId="9" fillId="0" borderId="49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172" fontId="8" fillId="0" borderId="0" xfId="54" applyNumberFormat="1" applyFont="1" applyFill="1" applyBorder="1" applyAlignment="1">
      <alignment horizontal="center"/>
      <protection/>
    </xf>
    <xf numFmtId="0" fontId="15" fillId="0" borderId="0" xfId="54" applyFill="1" applyAlignment="1" applyProtection="1">
      <alignment horizontal="left" vertical="center"/>
      <protection/>
    </xf>
    <xf numFmtId="49" fontId="9" fillId="0" borderId="2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16" xfId="54" applyNumberFormat="1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29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49" fontId="9" fillId="0" borderId="40" xfId="55" applyNumberFormat="1" applyFont="1" applyFill="1" applyBorder="1" applyAlignment="1">
      <alignment horizontal="center" vertical="center" wrapText="1"/>
      <protection/>
    </xf>
    <xf numFmtId="49" fontId="9" fillId="0" borderId="41" xfId="55" applyNumberFormat="1" applyFont="1" applyFill="1" applyBorder="1" applyAlignment="1">
      <alignment horizontal="center" vertical="center" wrapText="1"/>
      <protection/>
    </xf>
    <xf numFmtId="49" fontId="9" fillId="0" borderId="49" xfId="55" applyNumberFormat="1" applyFont="1" applyFill="1" applyBorder="1" applyAlignment="1">
      <alignment horizontal="center" vertical="center" wrapText="1"/>
      <protection/>
    </xf>
    <xf numFmtId="49" fontId="9" fillId="0" borderId="48" xfId="55" applyNumberFormat="1" applyFont="1" applyFill="1" applyBorder="1" applyAlignment="1">
      <alignment horizontal="center" vertical="center" wrapText="1"/>
      <protection/>
    </xf>
    <xf numFmtId="49" fontId="9" fillId="0" borderId="22" xfId="55" applyNumberFormat="1" applyFont="1" applyFill="1" applyBorder="1" applyAlignment="1">
      <alignment horizontal="center" vertical="center" wrapText="1"/>
      <protection/>
    </xf>
    <xf numFmtId="49" fontId="9" fillId="0" borderId="21" xfId="55" applyNumberFormat="1" applyFont="1" applyFill="1" applyBorder="1" applyAlignment="1">
      <alignment horizontal="center" vertical="center" wrapText="1"/>
      <protection/>
    </xf>
    <xf numFmtId="49" fontId="9" fillId="0" borderId="50" xfId="55" applyNumberFormat="1" applyFont="1" applyFill="1" applyBorder="1" applyAlignment="1">
      <alignment horizontal="center" vertical="center" wrapText="1"/>
      <protection/>
    </xf>
    <xf numFmtId="49" fontId="9" fillId="0" borderId="51" xfId="55" applyNumberFormat="1" applyFont="1" applyFill="1" applyBorder="1" applyAlignment="1">
      <alignment horizontal="center" vertical="center" wrapText="1"/>
      <protection/>
    </xf>
    <xf numFmtId="49" fontId="9" fillId="0" borderId="52" xfId="55" applyNumberFormat="1" applyFont="1" applyFill="1" applyBorder="1" applyAlignment="1">
      <alignment horizontal="center" vertical="center" wrapText="1"/>
      <protection/>
    </xf>
    <xf numFmtId="49" fontId="9" fillId="0" borderId="47" xfId="55" applyNumberFormat="1" applyFont="1" applyFill="1" applyBorder="1" applyAlignment="1">
      <alignment horizontal="center" vertical="center" wrapText="1"/>
      <protection/>
    </xf>
    <xf numFmtId="49" fontId="9" fillId="0" borderId="53" xfId="55" applyNumberFormat="1" applyFont="1" applyFill="1" applyBorder="1" applyAlignment="1">
      <alignment horizontal="center" vertical="center" wrapText="1"/>
      <protection/>
    </xf>
    <xf numFmtId="49" fontId="9" fillId="0" borderId="42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ill="1" applyAlignment="1" applyProtection="1">
      <alignment horizontal="left" vertical="center"/>
      <protection/>
    </xf>
    <xf numFmtId="0" fontId="6" fillId="0" borderId="0" xfId="55" applyFont="1" applyAlignment="1">
      <alignment horizontal="center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49" fontId="9" fillId="0" borderId="54" xfId="55" applyNumberFormat="1" applyFont="1" applyFill="1" applyBorder="1" applyAlignment="1">
      <alignment horizontal="center" vertical="center" wrapText="1"/>
      <protection/>
    </xf>
    <xf numFmtId="49" fontId="9" fillId="0" borderId="0" xfId="55" applyNumberFormat="1" applyFont="1" applyFill="1" applyBorder="1" applyAlignment="1">
      <alignment horizontal="center" vertical="center" wrapText="1"/>
      <protection/>
    </xf>
    <xf numFmtId="49" fontId="9" fillId="0" borderId="55" xfId="55" applyNumberFormat="1" applyFont="1" applyFill="1" applyBorder="1" applyAlignment="1">
      <alignment horizontal="center" vertical="center" wrapText="1"/>
      <protection/>
    </xf>
    <xf numFmtId="49" fontId="9" fillId="0" borderId="56" xfId="55" applyNumberFormat="1" applyFont="1" applyFill="1" applyBorder="1" applyAlignment="1">
      <alignment horizontal="center" vertical="center" wrapText="1"/>
      <protection/>
    </xf>
    <xf numFmtId="49" fontId="9" fillId="0" borderId="38" xfId="5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>
      <alignment horizontal="center" vertical="center"/>
      <protection/>
    </xf>
    <xf numFmtId="49" fontId="8" fillId="0" borderId="0" xfId="55" applyNumberFormat="1" applyFont="1" applyFill="1" applyBorder="1" applyAlignment="1">
      <alignment horizontal="center" vertical="center" wrapText="1"/>
      <protection/>
    </xf>
    <xf numFmtId="49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5" applyAlignment="1">
      <alignment horizontal="center"/>
      <protection/>
    </xf>
    <xf numFmtId="0" fontId="15" fillId="0" borderId="0" xfId="55" applyBorder="1" applyAlignment="1">
      <alignment horizontal="center"/>
      <protection/>
    </xf>
    <xf numFmtId="0" fontId="7" fillId="0" borderId="0" xfId="56" applyFont="1" applyFill="1" applyBorder="1" applyAlignment="1" applyProtection="1">
      <alignment horizontal="center" vertical="center"/>
      <protection locked="0"/>
    </xf>
    <xf numFmtId="172" fontId="8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0" borderId="55" xfId="56" applyFont="1" applyFill="1" applyBorder="1" applyAlignment="1">
      <alignment horizontal="center" vertical="center"/>
      <protection/>
    </xf>
    <xf numFmtId="0" fontId="9" fillId="0" borderId="14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0" borderId="32" xfId="56" applyFont="1" applyFill="1" applyBorder="1" applyAlignment="1">
      <alignment horizontal="center" vertical="center" wrapText="1"/>
      <protection/>
    </xf>
    <xf numFmtId="0" fontId="9" fillId="0" borderId="57" xfId="56" applyFont="1" applyFill="1" applyBorder="1" applyAlignment="1">
      <alignment horizontal="center" vertical="center"/>
      <protection/>
    </xf>
    <xf numFmtId="0" fontId="9" fillId="0" borderId="58" xfId="56" applyFont="1" applyFill="1" applyBorder="1" applyAlignment="1">
      <alignment horizontal="center" vertical="center"/>
      <protection/>
    </xf>
    <xf numFmtId="0" fontId="9" fillId="0" borderId="54" xfId="56" applyFont="1" applyFill="1" applyBorder="1" applyAlignment="1">
      <alignment horizontal="center" vertical="center" wrapText="1"/>
      <protection/>
    </xf>
    <xf numFmtId="0" fontId="9" fillId="0" borderId="48" xfId="56" applyFont="1" applyFill="1" applyBorder="1" applyAlignment="1">
      <alignment horizontal="center" vertical="center" wrapText="1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8" fillId="0" borderId="0" xfId="56" applyNumberFormat="1" applyFont="1" applyFill="1" applyBorder="1" applyAlignment="1">
      <alignment horizontal="left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37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/>
      <protection/>
    </xf>
    <xf numFmtId="0" fontId="9" fillId="0" borderId="59" xfId="56" applyFont="1" applyFill="1" applyBorder="1" applyAlignment="1">
      <alignment horizontal="center" vertical="center" wrapText="1"/>
      <protection/>
    </xf>
    <xf numFmtId="0" fontId="9" fillId="0" borderId="60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/>
      <protection/>
    </xf>
    <xf numFmtId="0" fontId="9" fillId="0" borderId="32" xfId="56" applyFont="1" applyFill="1" applyBorder="1" applyAlignment="1">
      <alignment horizontal="center" vertical="center"/>
      <protection/>
    </xf>
    <xf numFmtId="0" fontId="9" fillId="0" borderId="59" xfId="56" applyFont="1" applyFill="1" applyBorder="1" applyAlignment="1">
      <alignment horizontal="center" vertical="center"/>
      <protection/>
    </xf>
    <xf numFmtId="0" fontId="9" fillId="0" borderId="6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31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9" fillId="0" borderId="31" xfId="56" applyFont="1" applyFill="1" applyBorder="1" applyAlignment="1">
      <alignment horizontal="center" vertical="center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 locked="0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33" xfId="56" applyFont="1" applyFill="1" applyBorder="1" applyAlignment="1">
      <alignment horizontal="center" vertical="center"/>
      <protection/>
    </xf>
    <xf numFmtId="0" fontId="9" fillId="0" borderId="35" xfId="56" applyFont="1" applyFill="1" applyBorder="1" applyAlignment="1">
      <alignment horizontal="center" vertical="center"/>
      <protection/>
    </xf>
    <xf numFmtId="0" fontId="9" fillId="0" borderId="34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15" fillId="0" borderId="0" xfId="56" applyFill="1" applyAlignment="1" applyProtection="1">
      <alignment horizontal="left" vertical="center"/>
      <protection/>
    </xf>
    <xf numFmtId="172" fontId="8" fillId="0" borderId="0" xfId="56" applyNumberFormat="1" applyFont="1" applyFill="1" applyBorder="1" applyAlignment="1">
      <alignment horizontal="center"/>
      <protection/>
    </xf>
    <xf numFmtId="172" fontId="8" fillId="0" borderId="0" xfId="56" applyNumberFormat="1" applyFont="1" applyFill="1" applyBorder="1" applyAlignment="1">
      <alignment horizontal="left" indent="1"/>
      <protection/>
    </xf>
    <xf numFmtId="0" fontId="9" fillId="0" borderId="0" xfId="56" applyFont="1" applyFill="1" applyAlignment="1">
      <alignment horizontal="left" indent="1"/>
      <protection/>
    </xf>
    <xf numFmtId="172" fontId="8" fillId="0" borderId="0" xfId="57" applyNumberFormat="1" applyFont="1" applyFill="1" applyBorder="1" applyAlignment="1">
      <alignment horizontal="left"/>
      <protection/>
    </xf>
    <xf numFmtId="172" fontId="8" fillId="0" borderId="0" xfId="57" applyNumberFormat="1" applyFont="1" applyFill="1" applyBorder="1" applyAlignment="1">
      <alignment horizontal="left" indent="1"/>
      <protection/>
    </xf>
    <xf numFmtId="172" fontId="8" fillId="0" borderId="0" xfId="57" applyNumberFormat="1" applyFont="1" applyFill="1" applyBorder="1" applyAlignment="1">
      <alignment horizontal="center"/>
      <protection/>
    </xf>
    <xf numFmtId="0" fontId="8" fillId="0" borderId="0" xfId="57" applyNumberFormat="1" applyFont="1" applyFill="1" applyBorder="1" applyAlignment="1">
      <alignment horizontal="left"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9" fillId="0" borderId="41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 wrapText="1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61" xfId="57" applyFont="1" applyFill="1" applyBorder="1" applyAlignment="1">
      <alignment horizontal="center" vertical="center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9" fillId="0" borderId="53" xfId="57" applyFont="1" applyFill="1" applyBorder="1" applyAlignment="1">
      <alignment horizontal="center" vertical="center" wrapText="1"/>
      <protection/>
    </xf>
    <xf numFmtId="0" fontId="9" fillId="0" borderId="42" xfId="57" applyFont="1" applyFill="1" applyBorder="1" applyAlignment="1">
      <alignment horizontal="center" vertical="center"/>
      <protection/>
    </xf>
    <xf numFmtId="0" fontId="9" fillId="0" borderId="62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56" xfId="57" applyFont="1" applyFill="1" applyBorder="1" applyAlignment="1">
      <alignment horizontal="center" vertical="center"/>
      <protection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55" xfId="57" applyFont="1" applyFill="1" applyBorder="1" applyAlignment="1">
      <alignment horizontal="center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63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/>
      <protection/>
    </xf>
    <xf numFmtId="0" fontId="9" fillId="0" borderId="64" xfId="57" applyFont="1" applyFill="1" applyBorder="1" applyAlignment="1">
      <alignment horizontal="center" vertical="center"/>
      <protection/>
    </xf>
    <xf numFmtId="0" fontId="7" fillId="0" borderId="0" xfId="57" applyFont="1" applyFill="1" applyAlignment="1" applyProtection="1">
      <alignment horizontal="center" vertical="center"/>
      <protection locked="0"/>
    </xf>
    <xf numFmtId="0" fontId="38" fillId="0" borderId="0" xfId="57" applyFont="1" applyFill="1" applyBorder="1" applyAlignment="1">
      <alignment horizontal="left" vertical="center"/>
      <protection/>
    </xf>
    <xf numFmtId="0" fontId="12" fillId="0" borderId="0" xfId="57" applyFont="1" applyFill="1" applyBorder="1" applyAlignment="1">
      <alignment horizontal="left" vertical="center"/>
      <protection/>
    </xf>
    <xf numFmtId="0" fontId="37" fillId="0" borderId="0" xfId="57" applyFont="1" applyFill="1" applyAlignment="1">
      <alignment horizontal="center" vertical="center"/>
      <protection/>
    </xf>
    <xf numFmtId="0" fontId="37" fillId="0" borderId="0" xfId="57" applyFont="1" applyFill="1" applyBorder="1" applyAlignment="1">
      <alignment horizontal="center" vertical="center"/>
      <protection/>
    </xf>
    <xf numFmtId="0" fontId="9" fillId="0" borderId="50" xfId="57" applyFont="1" applyFill="1" applyBorder="1" applyAlignment="1">
      <alignment horizontal="center" vertical="center"/>
      <protection/>
    </xf>
    <xf numFmtId="0" fontId="9" fillId="0" borderId="51" xfId="57" applyFont="1" applyFill="1" applyBorder="1" applyAlignment="1">
      <alignment horizontal="center" vertical="center"/>
      <protection/>
    </xf>
    <xf numFmtId="0" fontId="9" fillId="0" borderId="48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31" xfId="57" applyFont="1" applyFill="1" applyBorder="1" applyAlignment="1">
      <alignment horizontal="center" vertical="center" wrapText="1"/>
      <protection/>
    </xf>
    <xf numFmtId="0" fontId="15" fillId="0" borderId="0" xfId="57" applyFill="1" applyAlignment="1" applyProtection="1">
      <alignment horizontal="left" vertical="center"/>
      <protection/>
    </xf>
    <xf numFmtId="0" fontId="9" fillId="0" borderId="0" xfId="57" applyFont="1" applyFill="1" applyAlignment="1">
      <alignment horizontal="left" indent="1"/>
      <protection/>
    </xf>
    <xf numFmtId="49" fontId="9" fillId="0" borderId="48" xfId="58" applyNumberFormat="1" applyFont="1" applyFill="1" applyBorder="1" applyAlignment="1">
      <alignment horizontal="center" vertical="center" wrapText="1"/>
      <protection/>
    </xf>
    <xf numFmtId="49" fontId="9" fillId="0" borderId="22" xfId="58" applyNumberFormat="1" applyFont="1" applyFill="1" applyBorder="1" applyAlignment="1">
      <alignment horizontal="center" vertical="center" wrapText="1"/>
      <protection/>
    </xf>
    <xf numFmtId="49" fontId="9" fillId="0" borderId="21" xfId="58" applyNumberFormat="1" applyFont="1" applyFill="1" applyBorder="1" applyAlignment="1">
      <alignment horizontal="center" vertical="center" wrapText="1"/>
      <protection/>
    </xf>
    <xf numFmtId="49" fontId="9" fillId="0" borderId="40" xfId="58" applyNumberFormat="1" applyFont="1" applyFill="1" applyBorder="1" applyAlignment="1">
      <alignment horizontal="center" vertical="center" wrapText="1"/>
      <protection/>
    </xf>
    <xf numFmtId="49" fontId="9" fillId="0" borderId="41" xfId="58" applyNumberFormat="1" applyFont="1" applyFill="1" applyBorder="1" applyAlignment="1">
      <alignment horizontal="center" vertical="center" wrapText="1"/>
      <protection/>
    </xf>
    <xf numFmtId="49" fontId="9" fillId="0" borderId="49" xfId="58" applyNumberFormat="1" applyFont="1" applyFill="1" applyBorder="1" applyAlignment="1">
      <alignment horizontal="center" vertical="center" wrapText="1"/>
      <protection/>
    </xf>
    <xf numFmtId="49" fontId="9" fillId="0" borderId="50" xfId="58" applyNumberFormat="1" applyFont="1" applyFill="1" applyBorder="1" applyAlignment="1">
      <alignment horizontal="center" vertical="center" wrapText="1"/>
      <protection/>
    </xf>
    <xf numFmtId="49" fontId="9" fillId="0" borderId="51" xfId="58" applyNumberFormat="1" applyFont="1" applyFill="1" applyBorder="1" applyAlignment="1">
      <alignment horizontal="center" vertical="center" wrapText="1"/>
      <protection/>
    </xf>
    <xf numFmtId="49" fontId="9" fillId="0" borderId="52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49" fontId="9" fillId="0" borderId="47" xfId="58" applyNumberFormat="1" applyFont="1" applyFill="1" applyBorder="1" applyAlignment="1">
      <alignment horizontal="center" vertical="center" wrapText="1"/>
      <protection/>
    </xf>
    <xf numFmtId="49" fontId="9" fillId="0" borderId="53" xfId="58" applyNumberFormat="1" applyFont="1" applyFill="1" applyBorder="1" applyAlignment="1">
      <alignment horizontal="center" vertical="center" wrapText="1"/>
      <protection/>
    </xf>
    <xf numFmtId="49" fontId="9" fillId="0" borderId="42" xfId="58" applyNumberFormat="1" applyFont="1" applyFill="1" applyBorder="1" applyAlignment="1">
      <alignment horizontal="center" vertical="center" wrapText="1"/>
      <protection/>
    </xf>
    <xf numFmtId="49" fontId="8" fillId="0" borderId="0" xfId="58" applyNumberFormat="1" applyFont="1" applyFill="1" applyBorder="1" applyAlignment="1">
      <alignment horizontal="center" vertical="center" wrapText="1"/>
      <protection/>
    </xf>
    <xf numFmtId="0" fontId="15" fillId="0" borderId="0" xfId="58" applyFill="1" applyAlignment="1" applyProtection="1">
      <alignment horizontal="left" vertical="center"/>
      <protection/>
    </xf>
    <xf numFmtId="49" fontId="8" fillId="0" borderId="0" xfId="58" applyNumberFormat="1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right"/>
      <protection/>
    </xf>
    <xf numFmtId="49" fontId="7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Alignment="1">
      <alignment horizontal="left"/>
      <protection/>
    </xf>
    <xf numFmtId="0" fontId="15" fillId="0" borderId="0" xfId="58" applyAlignment="1">
      <alignment horizontal="center"/>
      <protection/>
    </xf>
    <xf numFmtId="0" fontId="15" fillId="0" borderId="0" xfId="58" applyBorder="1" applyAlignment="1">
      <alignment horizontal="center"/>
      <protection/>
    </xf>
    <xf numFmtId="49" fontId="9" fillId="0" borderId="15" xfId="58" applyNumberFormat="1" applyFont="1" applyFill="1" applyBorder="1" applyAlignment="1">
      <alignment horizontal="center" vertical="center" wrapText="1"/>
      <protection/>
    </xf>
    <xf numFmtId="49" fontId="9" fillId="0" borderId="54" xfId="58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vertical="center" wrapText="1"/>
      <protection/>
    </xf>
    <xf numFmtId="49" fontId="9" fillId="0" borderId="55" xfId="58" applyNumberFormat="1" applyFont="1" applyFill="1" applyBorder="1" applyAlignment="1">
      <alignment horizontal="center" vertical="center" wrapText="1"/>
      <protection/>
    </xf>
    <xf numFmtId="49" fontId="9" fillId="0" borderId="37" xfId="58" applyNumberFormat="1" applyFont="1" applyFill="1" applyBorder="1" applyAlignment="1">
      <alignment horizontal="center" vertical="center" wrapText="1"/>
      <protection/>
    </xf>
    <xf numFmtId="49" fontId="9" fillId="0" borderId="38" xfId="58" applyNumberFormat="1" applyFont="1" applyFill="1" applyBorder="1" applyAlignment="1">
      <alignment horizontal="center" vertical="center" wrapTex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9" fillId="0" borderId="3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31" xfId="58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right" vertical="center"/>
      <protection/>
    </xf>
    <xf numFmtId="0" fontId="9" fillId="0" borderId="47" xfId="59" applyFont="1" applyFill="1" applyBorder="1" applyAlignment="1">
      <alignment horizontal="center" vertical="center" wrapText="1"/>
      <protection/>
    </xf>
    <xf numFmtId="0" fontId="15" fillId="0" borderId="22" xfId="59" applyBorder="1">
      <alignment/>
      <protection/>
    </xf>
    <xf numFmtId="0" fontId="15" fillId="0" borderId="61" xfId="59" applyBorder="1">
      <alignment/>
      <protection/>
    </xf>
    <xf numFmtId="0" fontId="9" fillId="0" borderId="63" xfId="59" applyFont="1" applyFill="1" applyBorder="1" applyAlignment="1">
      <alignment horizontal="center" vertical="center" wrapText="1"/>
      <protection/>
    </xf>
    <xf numFmtId="0" fontId="9" fillId="0" borderId="64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/>
      <protection/>
    </xf>
    <xf numFmtId="0" fontId="9" fillId="0" borderId="61" xfId="59" applyFont="1" applyFill="1" applyBorder="1" applyAlignment="1">
      <alignment horizontal="center" vertical="center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61" xfId="59" applyFont="1" applyFill="1" applyBorder="1" applyAlignment="1">
      <alignment horizontal="center" vertical="center" wrapText="1"/>
      <protection/>
    </xf>
    <xf numFmtId="0" fontId="9" fillId="0" borderId="65" xfId="59" applyFont="1" applyFill="1" applyBorder="1" applyAlignment="1">
      <alignment horizontal="center" vertical="center"/>
      <protection/>
    </xf>
    <xf numFmtId="0" fontId="9" fillId="0" borderId="26" xfId="59" applyFont="1" applyFill="1" applyBorder="1" applyAlignment="1">
      <alignment horizontal="center" vertical="center"/>
      <protection/>
    </xf>
    <xf numFmtId="0" fontId="7" fillId="0" borderId="0" xfId="59" applyFont="1" applyAlignment="1" applyProtection="1">
      <alignment horizontal="center" vertical="center"/>
      <protection locked="0"/>
    </xf>
    <xf numFmtId="0" fontId="6" fillId="0" borderId="0" xfId="59" applyFont="1" applyAlignment="1">
      <alignment horizontal="left" vertical="center"/>
      <protection/>
    </xf>
    <xf numFmtId="0" fontId="9" fillId="0" borderId="57" xfId="59" applyFont="1" applyFill="1" applyBorder="1" applyAlignment="1">
      <alignment horizontal="center" vertical="center"/>
      <protection/>
    </xf>
    <xf numFmtId="0" fontId="9" fillId="0" borderId="66" xfId="59" applyFont="1" applyFill="1" applyBorder="1" applyAlignment="1">
      <alignment horizontal="center" vertical="center"/>
      <protection/>
    </xf>
    <xf numFmtId="0" fontId="9" fillId="0" borderId="58" xfId="59" applyFont="1" applyFill="1" applyBorder="1" applyAlignment="1">
      <alignment horizontal="center" vertical="center"/>
      <protection/>
    </xf>
    <xf numFmtId="0" fontId="9" fillId="0" borderId="23" xfId="59" applyFont="1" applyFill="1" applyBorder="1" applyAlignment="1">
      <alignment horizontal="center" vertical="center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9" fillId="0" borderId="49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6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9" fillId="0" borderId="37" xfId="59" applyFont="1" applyFill="1" applyBorder="1" applyAlignment="1">
      <alignment horizontal="center" vertical="center" wrapText="1"/>
      <protection/>
    </xf>
    <xf numFmtId="172" fontId="8" fillId="0" borderId="0" xfId="59" applyNumberFormat="1" applyFont="1" applyFill="1" applyBorder="1" applyAlignment="1">
      <alignment horizontal="left"/>
      <protection/>
    </xf>
    <xf numFmtId="0" fontId="8" fillId="0" borderId="0" xfId="59" applyNumberFormat="1" applyFont="1" applyFill="1" applyBorder="1" applyAlignment="1">
      <alignment horizontal="left"/>
      <protection/>
    </xf>
    <xf numFmtId="172" fontId="8" fillId="0" borderId="0" xfId="59" applyNumberFormat="1" applyFont="1" applyFill="1" applyBorder="1" applyAlignment="1">
      <alignment horizontal="left" indent="1"/>
      <protection/>
    </xf>
    <xf numFmtId="172" fontId="8" fillId="0" borderId="0" xfId="59" applyNumberFormat="1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9" fillId="0" borderId="59" xfId="59" applyFont="1" applyFill="1" applyBorder="1" applyAlignment="1">
      <alignment horizontal="center" vertical="center" wrapText="1"/>
      <protection/>
    </xf>
    <xf numFmtId="0" fontId="9" fillId="0" borderId="60" xfId="59" applyFont="1" applyFill="1" applyBorder="1" applyAlignment="1">
      <alignment horizontal="center" vertical="center" wrapText="1"/>
      <protection/>
    </xf>
    <xf numFmtId="0" fontId="9" fillId="0" borderId="39" xfId="59" applyFont="1" applyFill="1" applyBorder="1" applyAlignment="1">
      <alignment horizontal="center" vertical="center" wrapText="1"/>
      <protection/>
    </xf>
    <xf numFmtId="0" fontId="9" fillId="0" borderId="59" xfId="59" applyFont="1" applyFill="1" applyBorder="1" applyAlignment="1">
      <alignment horizontal="center" vertical="center"/>
      <protection/>
    </xf>
    <xf numFmtId="0" fontId="9" fillId="0" borderId="60" xfId="59" applyFont="1" applyFill="1" applyBorder="1" applyAlignment="1">
      <alignment horizontal="center" vertical="center"/>
      <protection/>
    </xf>
    <xf numFmtId="0" fontId="9" fillId="0" borderId="39" xfId="59" applyFont="1" applyFill="1" applyBorder="1" applyAlignment="1">
      <alignment horizontal="center" vertical="center"/>
      <protection/>
    </xf>
    <xf numFmtId="0" fontId="15" fillId="0" borderId="0" xfId="59" applyFill="1" applyAlignment="1" applyProtection="1">
      <alignment horizontal="lef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Alignment="1">
      <alignment horizontal="left" indent="1"/>
      <protection/>
    </xf>
    <xf numFmtId="172" fontId="12" fillId="0" borderId="11" xfId="60" applyNumberFormat="1" applyFont="1" applyFill="1" applyBorder="1" applyAlignment="1" applyProtection="1">
      <alignment horizontal="left" indent="1"/>
      <protection/>
    </xf>
    <xf numFmtId="172" fontId="12" fillId="0" borderId="0" xfId="60" applyNumberFormat="1" applyFont="1" applyFill="1" applyBorder="1" applyAlignment="1" applyProtection="1">
      <alignment horizontal="left" indent="1"/>
      <protection/>
    </xf>
    <xf numFmtId="171" fontId="35" fillId="0" borderId="11" xfId="60" applyNumberFormat="1" applyFont="1" applyFill="1" applyBorder="1" applyAlignment="1" applyProtection="1">
      <alignment horizontal="right"/>
      <protection/>
    </xf>
    <xf numFmtId="171" fontId="35" fillId="0" borderId="0" xfId="60" applyNumberFormat="1" applyFont="1" applyFill="1" applyBorder="1" applyAlignment="1" applyProtection="1">
      <alignment horizontal="right"/>
      <protection/>
    </xf>
    <xf numFmtId="0" fontId="9" fillId="0" borderId="40" xfId="60" applyFont="1" applyFill="1" applyBorder="1" applyAlignment="1">
      <alignment horizontal="center" vertical="center" wrapText="1"/>
      <protection/>
    </xf>
    <xf numFmtId="0" fontId="9" fillId="0" borderId="49" xfId="60" applyFont="1" applyFill="1" applyBorder="1" applyAlignment="1">
      <alignment horizontal="center" vertical="center" wrapText="1"/>
      <protection/>
    </xf>
    <xf numFmtId="0" fontId="9" fillId="0" borderId="47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61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61" xfId="60" applyFont="1" applyFill="1" applyBorder="1" applyAlignment="1">
      <alignment horizontal="center" vertical="center"/>
      <protection/>
    </xf>
    <xf numFmtId="172" fontId="35" fillId="0" borderId="11" xfId="60" applyNumberFormat="1" applyFont="1" applyFill="1" applyBorder="1" applyAlignment="1" applyProtection="1">
      <alignment horizontal="left" indent="1"/>
      <protection/>
    </xf>
    <xf numFmtId="172" fontId="35" fillId="0" borderId="0" xfId="60" applyNumberFormat="1" applyFont="1" applyFill="1" applyBorder="1" applyAlignment="1" applyProtection="1">
      <alignment horizontal="left" indent="1"/>
      <protection/>
    </xf>
    <xf numFmtId="171" fontId="35" fillId="0" borderId="11" xfId="60" applyNumberFormat="1" applyFont="1" applyFill="1" applyBorder="1" applyAlignment="1" applyProtection="1">
      <alignment horizontal="right"/>
      <protection/>
    </xf>
    <xf numFmtId="171" fontId="35" fillId="0" borderId="0" xfId="60" applyNumberFormat="1" applyFont="1" applyFill="1" applyBorder="1" applyAlignment="1" applyProtection="1">
      <alignment horizontal="right"/>
      <protection/>
    </xf>
    <xf numFmtId="0" fontId="9" fillId="0" borderId="67" xfId="60" applyFont="1" applyFill="1" applyBorder="1" applyAlignment="1">
      <alignment horizontal="center" vertical="center"/>
      <protection/>
    </xf>
    <xf numFmtId="0" fontId="9" fillId="0" borderId="66" xfId="60" applyFont="1" applyFill="1" applyBorder="1" applyAlignment="1">
      <alignment horizontal="center" vertical="center"/>
      <protection/>
    </xf>
    <xf numFmtId="0" fontId="9" fillId="0" borderId="58" xfId="60" applyFont="1" applyFill="1" applyBorder="1" applyAlignment="1">
      <alignment horizontal="center" vertical="center"/>
      <protection/>
    </xf>
    <xf numFmtId="0" fontId="10" fillId="0" borderId="0" xfId="60" applyNumberFormat="1" applyFont="1" applyFill="1" applyAlignment="1">
      <alignment horizontal="justify" wrapText="1"/>
      <protection/>
    </xf>
    <xf numFmtId="0" fontId="15" fillId="0" borderId="0" xfId="60" applyAlignment="1">
      <alignment horizontal="justify" wrapText="1"/>
      <protection/>
    </xf>
    <xf numFmtId="0" fontId="35" fillId="0" borderId="0" xfId="60" applyFont="1" applyFill="1" applyBorder="1" applyAlignment="1" applyProtection="1">
      <alignment horizontal="center" vertical="center"/>
      <protection/>
    </xf>
    <xf numFmtId="171" fontId="3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9" fillId="0" borderId="68" xfId="60" applyFont="1" applyFill="1" applyBorder="1" applyAlignment="1">
      <alignment horizontal="center" vertical="center"/>
      <protection/>
    </xf>
    <xf numFmtId="0" fontId="9" fillId="0" borderId="69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16" xfId="60" applyFont="1" applyFill="1" applyBorder="1" applyAlignment="1">
      <alignment horizontal="center" vertical="center"/>
      <protection/>
    </xf>
    <xf numFmtId="0" fontId="9" fillId="0" borderId="69" xfId="60" applyFont="1" applyFill="1" applyBorder="1" applyAlignment="1">
      <alignment horizontal="center" vertical="center" wrapText="1"/>
      <protection/>
    </xf>
    <xf numFmtId="0" fontId="9" fillId="0" borderId="60" xfId="60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horizontal="center" vertical="center"/>
      <protection/>
    </xf>
    <xf numFmtId="0" fontId="9" fillId="0" borderId="68" xfId="60" applyFont="1" applyFill="1" applyBorder="1" applyAlignment="1">
      <alignment horizontal="center" vertical="center" wrapText="1"/>
      <protection/>
    </xf>
    <xf numFmtId="0" fontId="15" fillId="0" borderId="0" xfId="60" applyFill="1" applyAlignment="1" applyProtection="1">
      <alignment horizontal="left" vertical="center"/>
      <protection/>
    </xf>
    <xf numFmtId="0" fontId="9" fillId="0" borderId="29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left"/>
      <protection/>
    </xf>
    <xf numFmtId="0" fontId="35" fillId="0" borderId="0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>
      <alignment horizontal="center"/>
      <protection/>
    </xf>
    <xf numFmtId="0" fontId="9" fillId="0" borderId="67" xfId="61" applyFont="1" applyFill="1" applyBorder="1" applyAlignment="1">
      <alignment horizontal="center" vertical="center"/>
      <protection/>
    </xf>
    <xf numFmtId="0" fontId="9" fillId="0" borderId="66" xfId="61" applyFont="1" applyFill="1" applyBorder="1" applyAlignment="1">
      <alignment horizontal="center" vertical="center"/>
      <protection/>
    </xf>
    <xf numFmtId="0" fontId="9" fillId="0" borderId="58" xfId="61" applyFont="1" applyFill="1" applyBorder="1" applyAlignment="1">
      <alignment horizontal="center" vertical="center"/>
      <protection/>
    </xf>
    <xf numFmtId="0" fontId="9" fillId="0" borderId="48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61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 wrapText="1"/>
      <protection/>
    </xf>
    <xf numFmtId="0" fontId="9" fillId="0" borderId="49" xfId="61" applyFont="1" applyFill="1" applyBorder="1" applyAlignment="1">
      <alignment horizontal="center" vertical="center" wrapText="1"/>
      <protection/>
    </xf>
    <xf numFmtId="0" fontId="10" fillId="0" borderId="0" xfId="61" applyNumberFormat="1" applyFont="1" applyFill="1" applyAlignment="1">
      <alignment horizontal="justify" wrapText="1"/>
      <protection/>
    </xf>
    <xf numFmtId="0" fontId="15" fillId="0" borderId="0" xfId="61" applyAlignment="1">
      <alignment horizontal="justify" wrapText="1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>
      <alignment horizontal="center"/>
      <protection/>
    </xf>
    <xf numFmtId="0" fontId="15" fillId="0" borderId="0" xfId="61" applyFill="1" applyAlignment="1" applyProtection="1">
      <alignment horizontal="left" vertical="center"/>
      <protection/>
    </xf>
    <xf numFmtId="0" fontId="9" fillId="0" borderId="65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48" xfId="61" applyFont="1" applyFill="1" applyBorder="1" applyAlignment="1">
      <alignment horizontal="center" vertical="center"/>
      <protection/>
    </xf>
    <xf numFmtId="0" fontId="35" fillId="0" borderId="0" xfId="61" applyFont="1" applyAlignment="1" applyProtection="1">
      <alignment horizontal="center"/>
      <protection/>
    </xf>
    <xf numFmtId="0" fontId="35" fillId="0" borderId="0" xfId="61" applyFont="1" applyBorder="1" applyAlignment="1" applyProtection="1">
      <alignment horizontal="center"/>
      <protection/>
    </xf>
    <xf numFmtId="0" fontId="9" fillId="0" borderId="65" xfId="61" applyFont="1" applyFill="1" applyBorder="1" applyAlignment="1">
      <alignment horizontal="center" vertical="center" wrapText="1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48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61" xfId="62" applyFont="1" applyFill="1" applyBorder="1" applyAlignment="1">
      <alignment horizontal="center" vertical="center" wrapText="1"/>
      <protection/>
    </xf>
    <xf numFmtId="0" fontId="9" fillId="0" borderId="67" xfId="62" applyFont="1" applyFill="1" applyBorder="1" applyAlignment="1">
      <alignment horizontal="center" vertical="center"/>
      <protection/>
    </xf>
    <xf numFmtId="0" fontId="9" fillId="0" borderId="66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10" fillId="0" borderId="0" xfId="62" applyNumberFormat="1" applyFont="1" applyFill="1" applyAlignment="1">
      <alignment horizontal="justify" wrapText="1"/>
      <protection/>
    </xf>
    <xf numFmtId="0" fontId="15" fillId="0" borderId="0" xfId="62" applyAlignment="1">
      <alignment horizontal="justify" wrapText="1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center" vertical="center" wrapText="1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35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ill="1" applyAlignment="1" applyProtection="1">
      <alignment horizontal="left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48" xfId="62" applyFont="1" applyFill="1" applyBorder="1" applyAlignment="1">
      <alignment horizontal="center" vertical="center"/>
      <protection/>
    </xf>
    <xf numFmtId="0" fontId="35" fillId="0" borderId="0" xfId="62" applyFont="1" applyAlignment="1" applyProtection="1">
      <alignment horizontal="center"/>
      <protection/>
    </xf>
    <xf numFmtId="0" fontId="35" fillId="0" borderId="0" xfId="62" applyFont="1" applyBorder="1" applyAlignment="1" applyProtection="1">
      <alignment horizontal="center"/>
      <protection/>
    </xf>
    <xf numFmtId="0" fontId="9" fillId="0" borderId="40" xfId="62" applyFont="1" applyFill="1" applyBorder="1" applyAlignment="1">
      <alignment horizontal="center" vertical="center" wrapText="1"/>
      <protection/>
    </xf>
    <xf numFmtId="0" fontId="9" fillId="0" borderId="49" xfId="62" applyFont="1" applyFill="1" applyBorder="1" applyAlignment="1">
      <alignment horizontal="center" vertical="center" wrapText="1"/>
      <protection/>
    </xf>
    <xf numFmtId="0" fontId="9" fillId="0" borderId="47" xfId="62" applyFont="1" applyFill="1" applyBorder="1" applyAlignment="1">
      <alignment horizontal="center" vertical="center" wrapText="1"/>
      <protection/>
    </xf>
    <xf numFmtId="0" fontId="9" fillId="0" borderId="68" xfId="63" applyFont="1" applyFill="1" applyBorder="1" applyAlignment="1">
      <alignment horizontal="center" vertical="center"/>
      <protection/>
    </xf>
    <xf numFmtId="0" fontId="9" fillId="0" borderId="69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49" xfId="63" applyFont="1" applyFill="1" applyBorder="1" applyAlignment="1">
      <alignment horizontal="center" vertical="center" wrapText="1"/>
      <protection/>
    </xf>
    <xf numFmtId="0" fontId="9" fillId="0" borderId="47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67" xfId="63" applyFont="1" applyFill="1" applyBorder="1" applyAlignment="1">
      <alignment horizontal="center" vertical="center"/>
      <protection/>
    </xf>
    <xf numFmtId="0" fontId="9" fillId="0" borderId="66" xfId="63" applyFont="1" applyFill="1" applyBorder="1" applyAlignment="1">
      <alignment horizontal="center" vertical="center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9" fillId="0" borderId="68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9" xfId="63" applyFont="1" applyFill="1" applyBorder="1" applyAlignment="1">
      <alignment horizontal="center" vertical="center" wrapText="1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10" fillId="0" borderId="0" xfId="63" applyNumberFormat="1" applyFont="1" applyFill="1" applyAlignment="1">
      <alignment horizontal="justify" wrapText="1"/>
      <protection/>
    </xf>
    <xf numFmtId="0" fontId="15" fillId="0" borderId="0" xfId="63" applyAlignment="1">
      <alignment horizontal="justify" wrapText="1"/>
      <protection/>
    </xf>
    <xf numFmtId="0" fontId="35" fillId="0" borderId="0" xfId="63" applyFont="1" applyFill="1" applyBorder="1" applyAlignment="1" applyProtection="1">
      <alignment horizontal="center" vertical="center"/>
      <protection/>
    </xf>
    <xf numFmtId="0" fontId="35" fillId="0" borderId="0" xfId="63" applyFont="1" applyAlignment="1" applyProtection="1">
      <alignment horizontal="center"/>
      <protection/>
    </xf>
    <xf numFmtId="0" fontId="35" fillId="0" borderId="0" xfId="63" applyFont="1" applyBorder="1" applyAlignment="1" applyProtection="1">
      <alignment horizontal="center"/>
      <protection/>
    </xf>
    <xf numFmtId="0" fontId="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15" fillId="0" borderId="0" xfId="63" applyFill="1" applyAlignment="1" applyProtection="1">
      <alignment horizontal="left" vertical="center"/>
      <protection/>
    </xf>
    <xf numFmtId="0" fontId="6" fillId="0" borderId="0" xfId="63" applyFont="1" applyFill="1" applyAlignment="1">
      <alignment horizontal="left"/>
      <protection/>
    </xf>
    <xf numFmtId="0" fontId="6" fillId="0" borderId="0" xfId="63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Alignment="1">
      <alignment horizontal="center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s2" xfId="53"/>
    <cellStyle name="Standard_Tab2-S5" xfId="54"/>
    <cellStyle name="Standard_Tab3-S6" xfId="55"/>
    <cellStyle name="Standard_Tab4-S7" xfId="56"/>
    <cellStyle name="Standard_Tab5-S8" xfId="57"/>
    <cellStyle name="Standard_Tab6-S9" xfId="58"/>
    <cellStyle name="Standard_Tab7-S10" xfId="59"/>
    <cellStyle name="Standard_Tab8-S11" xfId="60"/>
    <cellStyle name="Standard_Tab8-S12" xfId="61"/>
    <cellStyle name="Standard_Tab8-S13" xfId="62"/>
    <cellStyle name="Standard_Tab8-S14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Vorspalt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zoomScalePageLayoutView="0" workbookViewId="0" topLeftCell="A1">
      <selection activeCell="I69" sqref="I6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468">
        <v>4</v>
      </c>
      <c r="B1" s="468"/>
      <c r="C1" s="468"/>
      <c r="D1" s="468"/>
      <c r="E1" s="468"/>
      <c r="F1" s="468"/>
      <c r="G1" s="468"/>
      <c r="H1" s="468"/>
      <c r="I1" s="468"/>
    </row>
    <row r="2" spans="1:9" ht="6" customHeight="1">
      <c r="A2" s="465"/>
      <c r="B2" s="465"/>
      <c r="C2" s="465"/>
      <c r="D2" s="465"/>
      <c r="E2" s="465"/>
      <c r="F2" s="465"/>
      <c r="G2" s="465"/>
      <c r="H2" s="465"/>
      <c r="I2" s="465"/>
    </row>
    <row r="3" spans="1:9" ht="15" customHeight="1">
      <c r="A3" s="469" t="s">
        <v>17</v>
      </c>
      <c r="B3" s="469"/>
      <c r="C3" s="469"/>
      <c r="D3" s="469"/>
      <c r="E3" s="469"/>
      <c r="F3" s="469"/>
      <c r="G3" s="469"/>
      <c r="H3" s="469"/>
      <c r="I3" s="469"/>
    </row>
    <row r="4" spans="1:9" ht="6" customHeight="1">
      <c r="A4" s="466"/>
      <c r="B4" s="466"/>
      <c r="C4" s="466"/>
      <c r="D4" s="466"/>
      <c r="E4" s="466"/>
      <c r="F4" s="466"/>
      <c r="G4" s="466"/>
      <c r="H4" s="466"/>
      <c r="I4" s="466"/>
    </row>
    <row r="5" spans="1:9" s="3" customFormat="1" ht="13.5" customHeight="1">
      <c r="A5" s="451" t="s">
        <v>0</v>
      </c>
      <c r="B5" s="451"/>
      <c r="C5" s="451"/>
      <c r="D5" s="452"/>
      <c r="E5" s="470" t="s">
        <v>21</v>
      </c>
      <c r="F5" s="471"/>
      <c r="G5" s="459" t="s">
        <v>16</v>
      </c>
      <c r="H5" s="470" t="s">
        <v>22</v>
      </c>
      <c r="I5" s="474"/>
    </row>
    <row r="6" spans="1:9" s="3" customFormat="1" ht="12.75" customHeight="1">
      <c r="A6" s="453"/>
      <c r="B6" s="453"/>
      <c r="C6" s="453"/>
      <c r="D6" s="454"/>
      <c r="E6" s="459" t="s">
        <v>3</v>
      </c>
      <c r="F6" s="459" t="s">
        <v>20</v>
      </c>
      <c r="G6" s="460"/>
      <c r="H6" s="472" t="s">
        <v>3</v>
      </c>
      <c r="I6" s="462" t="s">
        <v>19</v>
      </c>
    </row>
    <row r="7" spans="1:9" s="3" customFormat="1" ht="12.75" customHeight="1">
      <c r="A7" s="453"/>
      <c r="B7" s="453"/>
      <c r="C7" s="453"/>
      <c r="D7" s="454"/>
      <c r="E7" s="472"/>
      <c r="F7" s="460"/>
      <c r="G7" s="460"/>
      <c r="H7" s="472"/>
      <c r="I7" s="463"/>
    </row>
    <row r="8" spans="1:9" s="3" customFormat="1" ht="12.75" customHeight="1">
      <c r="A8" s="455"/>
      <c r="B8" s="455"/>
      <c r="C8" s="455"/>
      <c r="D8" s="456"/>
      <c r="E8" s="473"/>
      <c r="F8" s="461"/>
      <c r="G8" s="461"/>
      <c r="H8" s="473"/>
      <c r="I8" s="464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457" t="s">
        <v>1</v>
      </c>
      <c r="B10" s="457"/>
      <c r="C10" s="457"/>
      <c r="D10" s="457"/>
      <c r="E10" s="457"/>
      <c r="F10" s="457"/>
      <c r="G10" s="457"/>
      <c r="H10" s="457"/>
      <c r="I10" s="457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>
        <v>11933</v>
      </c>
      <c r="F34" s="19">
        <v>9730</v>
      </c>
      <c r="G34" s="19" t="s">
        <v>5</v>
      </c>
      <c r="H34" s="19">
        <v>8709</v>
      </c>
      <c r="I34" s="19">
        <v>6390</v>
      </c>
    </row>
    <row r="35" spans="1:9" s="3" customFormat="1" ht="10.5" customHeight="1">
      <c r="A35" s="5"/>
      <c r="B35" s="5"/>
      <c r="C35" s="11" t="s">
        <v>13</v>
      </c>
      <c r="D35" s="4"/>
      <c r="E35" s="18">
        <v>12497</v>
      </c>
      <c r="F35" s="19">
        <v>10157</v>
      </c>
      <c r="G35" s="19" t="s">
        <v>5</v>
      </c>
      <c r="H35" s="19">
        <v>8912</v>
      </c>
      <c r="I35" s="19">
        <v>6430</v>
      </c>
    </row>
    <row r="36" spans="1:9" s="3" customFormat="1" ht="10.5" customHeight="1">
      <c r="A36" s="5"/>
      <c r="B36" s="5"/>
      <c r="C36" s="11" t="s">
        <v>14</v>
      </c>
      <c r="D36" s="4"/>
      <c r="E36" s="18">
        <v>12271</v>
      </c>
      <c r="F36" s="19">
        <v>10004</v>
      </c>
      <c r="G36" s="19" t="s">
        <v>5</v>
      </c>
      <c r="H36" s="19">
        <v>8828</v>
      </c>
      <c r="I36" s="19">
        <v>6484</v>
      </c>
    </row>
    <row r="37" spans="1:9" s="3" customFormat="1" ht="10.5" customHeight="1">
      <c r="A37" s="5"/>
      <c r="B37" s="5"/>
      <c r="C37" s="11" t="s">
        <v>15</v>
      </c>
      <c r="D37" s="4"/>
      <c r="E37" s="18">
        <v>11785</v>
      </c>
      <c r="F37" s="19">
        <v>9520</v>
      </c>
      <c r="G37" s="19" t="s">
        <v>5</v>
      </c>
      <c r="H37" s="19">
        <v>9536</v>
      </c>
      <c r="I37" s="19">
        <v>7195</v>
      </c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457" t="s">
        <v>2</v>
      </c>
      <c r="B40" s="457"/>
      <c r="C40" s="457"/>
      <c r="D40" s="457"/>
      <c r="E40" s="457"/>
      <c r="F40" s="457"/>
      <c r="G40" s="457"/>
      <c r="H40" s="457"/>
      <c r="I40" s="457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>
        <v>-0.5</v>
      </c>
      <c r="F65" s="22">
        <v>-0.3</v>
      </c>
      <c r="G65" s="22" t="s">
        <v>5</v>
      </c>
      <c r="H65" s="22">
        <v>1.4</v>
      </c>
      <c r="I65" s="22">
        <v>0.4</v>
      </c>
    </row>
    <row r="66" spans="1:9" s="3" customFormat="1" ht="10.5" customHeight="1">
      <c r="A66" s="5"/>
      <c r="B66" s="5"/>
      <c r="C66" s="11" t="s">
        <v>13</v>
      </c>
      <c r="D66" s="4"/>
      <c r="E66" s="22">
        <v>-5.2</v>
      </c>
      <c r="F66" s="22">
        <v>-6.3</v>
      </c>
      <c r="G66" s="22" t="s">
        <v>5</v>
      </c>
      <c r="H66" s="22">
        <v>-4.8</v>
      </c>
      <c r="I66" s="22">
        <v>-6.4</v>
      </c>
    </row>
    <row r="67" spans="1:9" s="3" customFormat="1" ht="10.5" customHeight="1">
      <c r="A67" s="5"/>
      <c r="B67" s="5"/>
      <c r="C67" s="11" t="s">
        <v>14</v>
      </c>
      <c r="D67" s="4"/>
      <c r="E67" s="22">
        <v>5.8</v>
      </c>
      <c r="F67" s="22">
        <v>6</v>
      </c>
      <c r="G67" s="22" t="s">
        <v>5</v>
      </c>
      <c r="H67" s="22">
        <v>0.9</v>
      </c>
      <c r="I67" s="22">
        <v>-0.2</v>
      </c>
    </row>
    <row r="68" spans="1:9" s="2" customFormat="1" ht="9.75" customHeight="1">
      <c r="A68" s="5"/>
      <c r="B68" s="5"/>
      <c r="C68" s="11" t="s">
        <v>15</v>
      </c>
      <c r="D68" s="4"/>
      <c r="E68" s="22">
        <v>0.5</v>
      </c>
      <c r="F68" s="22">
        <v>0.6</v>
      </c>
      <c r="G68" s="22" t="s">
        <v>5</v>
      </c>
      <c r="H68" s="22">
        <v>0.2</v>
      </c>
      <c r="I68" s="22">
        <v>1</v>
      </c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458" t="s">
        <v>4</v>
      </c>
      <c r="B70" s="458"/>
      <c r="C70" s="458"/>
      <c r="D70" s="13"/>
      <c r="E70" s="13"/>
      <c r="F70" s="2"/>
      <c r="G70" s="2"/>
      <c r="H70" s="2"/>
      <c r="I70" s="2"/>
    </row>
    <row r="71" spans="1:9" ht="22.5" customHeight="1">
      <c r="A71" s="467" t="s">
        <v>24</v>
      </c>
      <c r="B71" s="467"/>
      <c r="C71" s="467"/>
      <c r="D71" s="467"/>
      <c r="E71" s="467"/>
      <c r="F71" s="467"/>
      <c r="G71" s="467"/>
      <c r="H71" s="467"/>
      <c r="I71" s="467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sheetProtection/>
  <mergeCells count="16"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  <mergeCell ref="A5:D8"/>
    <mergeCell ref="A40:I40"/>
    <mergeCell ref="A10:I10"/>
    <mergeCell ref="A70:C70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3.8515625" style="351" customWidth="1"/>
    <col min="2" max="2" width="0.71875" style="351" customWidth="1"/>
    <col min="3" max="3" width="23.7109375" style="351" customWidth="1"/>
    <col min="4" max="4" width="0.71875" style="351" customWidth="1"/>
    <col min="5" max="6" width="7.28125" style="351" customWidth="1"/>
    <col min="7" max="7" width="8.28125" style="351" customWidth="1"/>
    <col min="8" max="11" width="7.28125" style="351" customWidth="1"/>
    <col min="12" max="12" width="7.7109375" style="351" customWidth="1"/>
    <col min="13" max="14" width="7.28125" style="351" customWidth="1"/>
    <col min="15" max="16384" width="9.140625" style="351" customWidth="1"/>
  </cols>
  <sheetData>
    <row r="1" spans="1:16" s="346" customFormat="1" ht="12" customHeight="1">
      <c r="A1" s="788">
        <v>13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345"/>
      <c r="P1" s="345"/>
    </row>
    <row r="2" spans="1:14" s="346" customFormat="1" ht="6" customHeigh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6" s="348" customFormat="1" ht="12" customHeight="1">
      <c r="A3" s="789" t="s">
        <v>277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347"/>
      <c r="P3" s="347"/>
    </row>
    <row r="4" spans="1:14" s="346" customFormat="1" ht="6" customHeight="1">
      <c r="A4" s="791"/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</row>
    <row r="5" spans="1:14" s="349" customFormat="1" ht="13.5" customHeight="1">
      <c r="A5" s="793" t="s">
        <v>211</v>
      </c>
      <c r="B5" s="793"/>
      <c r="C5" s="812" t="s">
        <v>212</v>
      </c>
      <c r="D5" s="813"/>
      <c r="E5" s="818" t="s">
        <v>21</v>
      </c>
      <c r="F5" s="818"/>
      <c r="G5" s="818"/>
      <c r="H5" s="818"/>
      <c r="I5" s="818"/>
      <c r="J5" s="801" t="s">
        <v>22</v>
      </c>
      <c r="K5" s="801"/>
      <c r="L5" s="801"/>
      <c r="M5" s="801"/>
      <c r="N5" s="801"/>
    </row>
    <row r="6" spans="1:14" s="349" customFormat="1" ht="12.75" customHeight="1">
      <c r="A6" s="794"/>
      <c r="B6" s="794"/>
      <c r="C6" s="814"/>
      <c r="D6" s="815"/>
      <c r="E6" s="796" t="s">
        <v>3</v>
      </c>
      <c r="F6" s="799" t="s">
        <v>30</v>
      </c>
      <c r="G6" s="800"/>
      <c r="H6" s="800"/>
      <c r="I6" s="802"/>
      <c r="J6" s="796" t="s">
        <v>3</v>
      </c>
      <c r="K6" s="799" t="s">
        <v>30</v>
      </c>
      <c r="L6" s="800"/>
      <c r="M6" s="800"/>
      <c r="N6" s="800"/>
    </row>
    <row r="7" spans="1:14" s="349" customFormat="1" ht="12.75" customHeight="1">
      <c r="A7" s="794"/>
      <c r="B7" s="794"/>
      <c r="C7" s="814"/>
      <c r="D7" s="815"/>
      <c r="E7" s="797"/>
      <c r="F7" s="821" t="s">
        <v>251</v>
      </c>
      <c r="G7" s="822"/>
      <c r="H7" s="796" t="s">
        <v>32</v>
      </c>
      <c r="I7" s="796" t="s">
        <v>252</v>
      </c>
      <c r="J7" s="797"/>
      <c r="K7" s="821" t="s">
        <v>253</v>
      </c>
      <c r="L7" s="822"/>
      <c r="M7" s="796" t="s">
        <v>192</v>
      </c>
      <c r="N7" s="807" t="s">
        <v>254</v>
      </c>
    </row>
    <row r="8" spans="1:14" s="349" customFormat="1" ht="12.75" customHeight="1">
      <c r="A8" s="794"/>
      <c r="B8" s="794"/>
      <c r="C8" s="814"/>
      <c r="D8" s="815"/>
      <c r="E8" s="797"/>
      <c r="F8" s="823" t="s">
        <v>3</v>
      </c>
      <c r="G8" s="823" t="s">
        <v>213</v>
      </c>
      <c r="H8" s="805" t="s">
        <v>54</v>
      </c>
      <c r="I8" s="805" t="s">
        <v>214</v>
      </c>
      <c r="J8" s="797"/>
      <c r="K8" s="823" t="s">
        <v>3</v>
      </c>
      <c r="L8" s="797" t="s">
        <v>215</v>
      </c>
      <c r="M8" s="805" t="s">
        <v>54</v>
      </c>
      <c r="N8" s="808" t="s">
        <v>214</v>
      </c>
    </row>
    <row r="9" spans="1:14" s="349" customFormat="1" ht="12.75" customHeight="1">
      <c r="A9" s="794"/>
      <c r="B9" s="794"/>
      <c r="C9" s="814"/>
      <c r="D9" s="815"/>
      <c r="E9" s="797"/>
      <c r="F9" s="797"/>
      <c r="G9" s="797"/>
      <c r="H9" s="805"/>
      <c r="I9" s="805"/>
      <c r="J9" s="797"/>
      <c r="K9" s="797"/>
      <c r="L9" s="805"/>
      <c r="M9" s="805"/>
      <c r="N9" s="808"/>
    </row>
    <row r="10" spans="1:14" s="349" customFormat="1" ht="12.75" customHeight="1">
      <c r="A10" s="795"/>
      <c r="B10" s="795"/>
      <c r="C10" s="816"/>
      <c r="D10" s="817"/>
      <c r="E10" s="798"/>
      <c r="F10" s="798"/>
      <c r="G10" s="798"/>
      <c r="H10" s="806"/>
      <c r="I10" s="806" t="s">
        <v>216</v>
      </c>
      <c r="J10" s="798"/>
      <c r="K10" s="798"/>
      <c r="L10" s="806"/>
      <c r="M10" s="806"/>
      <c r="N10" s="809" t="s">
        <v>216</v>
      </c>
    </row>
    <row r="11" spans="1:14" ht="7.5" customHeight="1">
      <c r="A11" s="350"/>
      <c r="C11" s="352" t="s">
        <v>54</v>
      </c>
      <c r="D11" s="352"/>
      <c r="E11" s="353" t="s">
        <v>54</v>
      </c>
      <c r="F11" s="353" t="s">
        <v>54</v>
      </c>
      <c r="G11" s="353"/>
      <c r="H11" s="353" t="s">
        <v>54</v>
      </c>
      <c r="I11" s="353" t="s">
        <v>54</v>
      </c>
      <c r="J11" s="353" t="s">
        <v>54</v>
      </c>
      <c r="K11" s="353" t="s">
        <v>54</v>
      </c>
      <c r="L11" s="353"/>
      <c r="M11" s="353" t="s">
        <v>54</v>
      </c>
      <c r="N11" s="353" t="s">
        <v>54</v>
      </c>
    </row>
    <row r="12" spans="1:14" ht="12.75">
      <c r="A12" s="810" t="s">
        <v>278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</row>
    <row r="13" spans="1:14" ht="21" customHeight="1">
      <c r="A13" s="354"/>
      <c r="B13" s="355"/>
      <c r="C13" s="356" t="s">
        <v>226</v>
      </c>
      <c r="D13" s="357"/>
      <c r="E13" s="358"/>
      <c r="F13" s="358"/>
      <c r="G13" s="358"/>
      <c r="H13" s="358"/>
      <c r="I13" s="358"/>
      <c r="J13" s="358"/>
      <c r="K13" s="358"/>
      <c r="L13" s="358"/>
      <c r="M13" s="358"/>
      <c r="N13" s="358"/>
    </row>
    <row r="14" spans="1:14" ht="7.5" customHeight="1">
      <c r="A14" s="354"/>
      <c r="B14" s="355"/>
      <c r="C14" s="359"/>
      <c r="D14" s="357"/>
      <c r="E14" s="358"/>
      <c r="F14" s="358"/>
      <c r="G14" s="358"/>
      <c r="H14" s="358"/>
      <c r="I14" s="358"/>
      <c r="J14" s="358"/>
      <c r="K14" s="358"/>
      <c r="L14" s="358"/>
      <c r="M14" s="358"/>
      <c r="N14" s="358"/>
    </row>
    <row r="15" spans="1:14" ht="12.75">
      <c r="A15" s="360">
        <v>461</v>
      </c>
      <c r="B15" s="355"/>
      <c r="C15" s="361" t="s">
        <v>279</v>
      </c>
      <c r="D15" s="362"/>
      <c r="E15" s="363">
        <v>64</v>
      </c>
      <c r="F15" s="364">
        <v>56</v>
      </c>
      <c r="G15" s="364">
        <v>15</v>
      </c>
      <c r="H15" s="364">
        <v>4</v>
      </c>
      <c r="I15" s="364">
        <v>4</v>
      </c>
      <c r="J15" s="364">
        <v>49</v>
      </c>
      <c r="K15" s="364">
        <v>35</v>
      </c>
      <c r="L15" s="364">
        <v>10</v>
      </c>
      <c r="M15" s="364">
        <v>12</v>
      </c>
      <c r="N15" s="364">
        <v>2</v>
      </c>
    </row>
    <row r="16" spans="1:14" ht="12.75">
      <c r="A16" s="360">
        <v>462</v>
      </c>
      <c r="B16" s="355"/>
      <c r="C16" s="361" t="s">
        <v>280</v>
      </c>
      <c r="D16" s="362"/>
      <c r="E16" s="363">
        <v>45</v>
      </c>
      <c r="F16" s="364">
        <v>39</v>
      </c>
      <c r="G16" s="364">
        <v>11</v>
      </c>
      <c r="H16" s="364">
        <v>2</v>
      </c>
      <c r="I16" s="364">
        <v>4</v>
      </c>
      <c r="J16" s="364">
        <v>51</v>
      </c>
      <c r="K16" s="364">
        <v>39</v>
      </c>
      <c r="L16" s="364">
        <v>14</v>
      </c>
      <c r="M16" s="364">
        <v>7</v>
      </c>
      <c r="N16" s="364">
        <v>5</v>
      </c>
    </row>
    <row r="17" spans="1:14" ht="12.75">
      <c r="A17" s="360">
        <v>463</v>
      </c>
      <c r="B17" s="355"/>
      <c r="C17" s="361" t="s">
        <v>281</v>
      </c>
      <c r="D17" s="362"/>
      <c r="E17" s="363">
        <v>40</v>
      </c>
      <c r="F17" s="364">
        <v>31</v>
      </c>
      <c r="G17" s="364">
        <v>9</v>
      </c>
      <c r="H17" s="364">
        <v>6</v>
      </c>
      <c r="I17" s="364">
        <v>3</v>
      </c>
      <c r="J17" s="364">
        <v>37</v>
      </c>
      <c r="K17" s="364">
        <v>23</v>
      </c>
      <c r="L17" s="364">
        <v>7</v>
      </c>
      <c r="M17" s="364">
        <v>8</v>
      </c>
      <c r="N17" s="364">
        <v>6</v>
      </c>
    </row>
    <row r="18" spans="1:14" ht="12.75">
      <c r="A18" s="360">
        <v>464</v>
      </c>
      <c r="B18" s="355"/>
      <c r="C18" s="361" t="s">
        <v>282</v>
      </c>
      <c r="D18" s="362"/>
      <c r="E18" s="363">
        <v>38</v>
      </c>
      <c r="F18" s="364">
        <v>38</v>
      </c>
      <c r="G18" s="364">
        <v>9</v>
      </c>
      <c r="H18" s="364" t="s">
        <v>42</v>
      </c>
      <c r="I18" s="364" t="s">
        <v>42</v>
      </c>
      <c r="J18" s="364">
        <v>31</v>
      </c>
      <c r="K18" s="364">
        <v>27</v>
      </c>
      <c r="L18" s="364">
        <v>8</v>
      </c>
      <c r="M18" s="364">
        <v>1</v>
      </c>
      <c r="N18" s="364">
        <v>3</v>
      </c>
    </row>
    <row r="19" spans="1:14" s="371" customFormat="1" ht="21" customHeight="1">
      <c r="A19" s="365"/>
      <c r="B19" s="366"/>
      <c r="C19" s="367" t="s">
        <v>232</v>
      </c>
      <c r="D19" s="368"/>
      <c r="E19" s="369">
        <v>187</v>
      </c>
      <c r="F19" s="370">
        <v>164</v>
      </c>
      <c r="G19" s="370">
        <v>44</v>
      </c>
      <c r="H19" s="370">
        <v>12</v>
      </c>
      <c r="I19" s="370">
        <v>11</v>
      </c>
      <c r="J19" s="370">
        <v>168</v>
      </c>
      <c r="K19" s="370">
        <v>124</v>
      </c>
      <c r="L19" s="370">
        <v>39</v>
      </c>
      <c r="M19" s="370">
        <v>28</v>
      </c>
      <c r="N19" s="370">
        <v>16</v>
      </c>
    </row>
    <row r="20" spans="1:14" ht="21" customHeight="1">
      <c r="A20" s="354"/>
      <c r="B20" s="355"/>
      <c r="C20" s="372" t="s">
        <v>227</v>
      </c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4" ht="7.5" customHeight="1">
      <c r="A21" s="354"/>
      <c r="B21" s="355"/>
      <c r="C21" s="375"/>
      <c r="D21" s="375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4" ht="12.75">
      <c r="A22" s="376">
        <v>471</v>
      </c>
      <c r="B22" s="355"/>
      <c r="C22" s="361" t="s">
        <v>279</v>
      </c>
      <c r="D22" s="362"/>
      <c r="E22" s="363">
        <v>94</v>
      </c>
      <c r="F22" s="364">
        <v>78</v>
      </c>
      <c r="G22" s="364">
        <v>18</v>
      </c>
      <c r="H22" s="364">
        <v>13</v>
      </c>
      <c r="I22" s="364">
        <v>3</v>
      </c>
      <c r="J22" s="364">
        <v>88</v>
      </c>
      <c r="K22" s="364">
        <v>75</v>
      </c>
      <c r="L22" s="364">
        <v>9</v>
      </c>
      <c r="M22" s="364">
        <v>12</v>
      </c>
      <c r="N22" s="364">
        <v>1</v>
      </c>
    </row>
    <row r="23" spans="1:14" ht="12.75">
      <c r="A23" s="376">
        <v>472</v>
      </c>
      <c r="B23" s="355"/>
      <c r="C23" s="361" t="s">
        <v>280</v>
      </c>
      <c r="D23" s="362"/>
      <c r="E23" s="363">
        <v>65</v>
      </c>
      <c r="F23" s="364">
        <v>56</v>
      </c>
      <c r="G23" s="364">
        <v>5</v>
      </c>
      <c r="H23" s="364">
        <v>6</v>
      </c>
      <c r="I23" s="364">
        <v>3</v>
      </c>
      <c r="J23" s="364">
        <v>62</v>
      </c>
      <c r="K23" s="364">
        <v>49</v>
      </c>
      <c r="L23" s="364">
        <v>10</v>
      </c>
      <c r="M23" s="364">
        <v>9</v>
      </c>
      <c r="N23" s="364">
        <v>4</v>
      </c>
    </row>
    <row r="24" spans="1:14" ht="12.75">
      <c r="A24" s="376">
        <v>473</v>
      </c>
      <c r="B24" s="355"/>
      <c r="C24" s="361" t="s">
        <v>281</v>
      </c>
      <c r="D24" s="362"/>
      <c r="E24" s="363">
        <v>73</v>
      </c>
      <c r="F24" s="364">
        <v>64</v>
      </c>
      <c r="G24" s="364">
        <v>7</v>
      </c>
      <c r="H24" s="364">
        <v>6</v>
      </c>
      <c r="I24" s="364">
        <v>3</v>
      </c>
      <c r="J24" s="364">
        <v>51</v>
      </c>
      <c r="K24" s="364">
        <v>41</v>
      </c>
      <c r="L24" s="364">
        <v>8</v>
      </c>
      <c r="M24" s="364">
        <v>5</v>
      </c>
      <c r="N24" s="364">
        <v>5</v>
      </c>
    </row>
    <row r="25" spans="1:14" ht="12.75">
      <c r="A25" s="376">
        <v>474</v>
      </c>
      <c r="B25" s="355"/>
      <c r="C25" s="361" t="s">
        <v>283</v>
      </c>
      <c r="D25" s="377"/>
      <c r="E25" s="378">
        <v>77</v>
      </c>
      <c r="F25" s="364">
        <v>65</v>
      </c>
      <c r="G25" s="364">
        <v>11</v>
      </c>
      <c r="H25" s="364">
        <v>7</v>
      </c>
      <c r="I25" s="364">
        <v>5</v>
      </c>
      <c r="J25" s="364">
        <v>62</v>
      </c>
      <c r="K25" s="364">
        <v>51</v>
      </c>
      <c r="L25" s="364">
        <v>11</v>
      </c>
      <c r="M25" s="364">
        <v>6</v>
      </c>
      <c r="N25" s="364">
        <v>5</v>
      </c>
    </row>
    <row r="26" spans="1:14" ht="12.75">
      <c r="A26" s="376">
        <v>475</v>
      </c>
      <c r="B26" s="355"/>
      <c r="C26" s="361" t="s">
        <v>282</v>
      </c>
      <c r="D26" s="377"/>
      <c r="E26" s="378">
        <v>67</v>
      </c>
      <c r="F26" s="364">
        <v>46</v>
      </c>
      <c r="G26" s="364">
        <v>5</v>
      </c>
      <c r="H26" s="364">
        <v>11</v>
      </c>
      <c r="I26" s="364">
        <v>10</v>
      </c>
      <c r="J26" s="364">
        <v>54</v>
      </c>
      <c r="K26" s="364">
        <v>37</v>
      </c>
      <c r="L26" s="364">
        <v>11</v>
      </c>
      <c r="M26" s="364">
        <v>12</v>
      </c>
      <c r="N26" s="364">
        <v>5</v>
      </c>
    </row>
    <row r="27" spans="1:14" ht="12.75">
      <c r="A27" s="376">
        <v>476</v>
      </c>
      <c r="B27" s="355"/>
      <c r="C27" s="361" t="s">
        <v>284</v>
      </c>
      <c r="D27" s="377"/>
      <c r="E27" s="378">
        <v>53</v>
      </c>
      <c r="F27" s="364">
        <v>46</v>
      </c>
      <c r="G27" s="364">
        <v>13</v>
      </c>
      <c r="H27" s="364">
        <v>5</v>
      </c>
      <c r="I27" s="364">
        <v>2</v>
      </c>
      <c r="J27" s="364">
        <v>36</v>
      </c>
      <c r="K27" s="364">
        <v>28</v>
      </c>
      <c r="L27" s="364">
        <v>7</v>
      </c>
      <c r="M27" s="364">
        <v>2</v>
      </c>
      <c r="N27" s="364">
        <v>6</v>
      </c>
    </row>
    <row r="28" spans="1:14" ht="12.75">
      <c r="A28" s="376">
        <v>477</v>
      </c>
      <c r="B28" s="355"/>
      <c r="C28" s="361" t="s">
        <v>285</v>
      </c>
      <c r="D28" s="377"/>
      <c r="E28" s="378">
        <v>32</v>
      </c>
      <c r="F28" s="364">
        <v>26</v>
      </c>
      <c r="G28" s="364">
        <v>5</v>
      </c>
      <c r="H28" s="364">
        <v>4</v>
      </c>
      <c r="I28" s="364">
        <v>2</v>
      </c>
      <c r="J28" s="364">
        <v>41</v>
      </c>
      <c r="K28" s="364">
        <v>27</v>
      </c>
      <c r="L28" s="364">
        <v>4</v>
      </c>
      <c r="M28" s="364">
        <v>8</v>
      </c>
      <c r="N28" s="364">
        <v>6</v>
      </c>
    </row>
    <row r="29" spans="1:14" ht="12.75">
      <c r="A29" s="376">
        <v>478</v>
      </c>
      <c r="B29" s="355"/>
      <c r="C29" s="361" t="s">
        <v>286</v>
      </c>
      <c r="D29" s="377"/>
      <c r="E29" s="378">
        <v>48</v>
      </c>
      <c r="F29" s="364">
        <v>38</v>
      </c>
      <c r="G29" s="364">
        <v>11</v>
      </c>
      <c r="H29" s="364">
        <v>5</v>
      </c>
      <c r="I29" s="364">
        <v>5</v>
      </c>
      <c r="J29" s="364">
        <v>50</v>
      </c>
      <c r="K29" s="364">
        <v>45</v>
      </c>
      <c r="L29" s="364">
        <v>15</v>
      </c>
      <c r="M29" s="364">
        <v>3</v>
      </c>
      <c r="N29" s="364">
        <v>2</v>
      </c>
    </row>
    <row r="30" spans="1:14" ht="12.75">
      <c r="A30" s="376">
        <v>479</v>
      </c>
      <c r="B30" s="355"/>
      <c r="C30" s="361" t="s">
        <v>287</v>
      </c>
      <c r="D30" s="377"/>
      <c r="E30" s="378">
        <v>45</v>
      </c>
      <c r="F30" s="364">
        <v>38</v>
      </c>
      <c r="G30" s="364">
        <v>8</v>
      </c>
      <c r="H30" s="364">
        <v>2</v>
      </c>
      <c r="I30" s="364">
        <v>5</v>
      </c>
      <c r="J30" s="364">
        <v>42</v>
      </c>
      <c r="K30" s="364">
        <v>33</v>
      </c>
      <c r="L30" s="364">
        <v>8</v>
      </c>
      <c r="M30" s="364">
        <v>5</v>
      </c>
      <c r="N30" s="364">
        <v>4</v>
      </c>
    </row>
    <row r="31" spans="1:14" s="371" customFormat="1" ht="21" customHeight="1">
      <c r="A31" s="379"/>
      <c r="B31" s="380"/>
      <c r="C31" s="381" t="s">
        <v>232</v>
      </c>
      <c r="D31" s="382"/>
      <c r="E31" s="383">
        <v>554</v>
      </c>
      <c r="F31" s="384">
        <v>457</v>
      </c>
      <c r="G31" s="384">
        <v>83</v>
      </c>
      <c r="H31" s="384">
        <v>59</v>
      </c>
      <c r="I31" s="384">
        <v>38</v>
      </c>
      <c r="J31" s="384">
        <v>486</v>
      </c>
      <c r="K31" s="384">
        <v>386</v>
      </c>
      <c r="L31" s="384">
        <v>83</v>
      </c>
      <c r="M31" s="384">
        <v>62</v>
      </c>
      <c r="N31" s="384">
        <v>38</v>
      </c>
    </row>
    <row r="32" spans="1:14" s="371" customFormat="1" ht="21" customHeight="1">
      <c r="A32" s="385">
        <v>4</v>
      </c>
      <c r="B32" s="380"/>
      <c r="C32" s="386" t="s">
        <v>221</v>
      </c>
      <c r="D32" s="382"/>
      <c r="E32" s="383">
        <v>741</v>
      </c>
      <c r="F32" s="384">
        <v>621</v>
      </c>
      <c r="G32" s="384">
        <v>127</v>
      </c>
      <c r="H32" s="384">
        <v>71</v>
      </c>
      <c r="I32" s="384">
        <v>49</v>
      </c>
      <c r="J32" s="384">
        <v>654</v>
      </c>
      <c r="K32" s="384">
        <v>510</v>
      </c>
      <c r="L32" s="384">
        <v>122</v>
      </c>
      <c r="M32" s="384">
        <v>90</v>
      </c>
      <c r="N32" s="384">
        <v>54</v>
      </c>
    </row>
    <row r="33" spans="1:14" ht="7.5" customHeight="1">
      <c r="A33" s="354"/>
      <c r="B33" s="355"/>
      <c r="C33" s="387"/>
      <c r="D33" s="387"/>
      <c r="E33" s="388"/>
      <c r="F33" s="388"/>
      <c r="G33" s="388"/>
      <c r="H33" s="388"/>
      <c r="I33" s="388"/>
      <c r="J33" s="388"/>
      <c r="K33" s="388"/>
      <c r="L33" s="388"/>
      <c r="M33" s="388"/>
      <c r="N33" s="388"/>
    </row>
    <row r="34" spans="1:14" ht="12.75" customHeight="1">
      <c r="A34" s="819" t="s">
        <v>288</v>
      </c>
      <c r="B34" s="819"/>
      <c r="C34" s="819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20"/>
    </row>
    <row r="35" spans="1:14" ht="21" customHeight="1">
      <c r="A35" s="354"/>
      <c r="B35" s="355"/>
      <c r="C35" s="356" t="s">
        <v>226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</row>
    <row r="36" spans="1:14" ht="7.5" customHeight="1">
      <c r="A36" s="354"/>
      <c r="B36" s="355"/>
      <c r="C36" s="389"/>
      <c r="D36" s="382"/>
      <c r="E36" s="389"/>
      <c r="F36" s="389"/>
      <c r="G36" s="389"/>
      <c r="H36" s="389"/>
      <c r="I36" s="389"/>
      <c r="J36" s="389"/>
      <c r="K36" s="389"/>
      <c r="L36" s="389"/>
      <c r="M36" s="389"/>
      <c r="N36" s="389"/>
    </row>
    <row r="37" spans="1:14" ht="12.75">
      <c r="A37" s="376">
        <v>561</v>
      </c>
      <c r="B37" s="355"/>
      <c r="C37" s="361" t="s">
        <v>289</v>
      </c>
      <c r="D37" s="362"/>
      <c r="E37" s="363">
        <v>29</v>
      </c>
      <c r="F37" s="364">
        <v>21</v>
      </c>
      <c r="G37" s="364">
        <v>4</v>
      </c>
      <c r="H37" s="364">
        <v>3</v>
      </c>
      <c r="I37" s="364">
        <v>5</v>
      </c>
      <c r="J37" s="364">
        <v>32</v>
      </c>
      <c r="K37" s="364">
        <v>22</v>
      </c>
      <c r="L37" s="364">
        <v>4</v>
      </c>
      <c r="M37" s="364">
        <v>5</v>
      </c>
      <c r="N37" s="364">
        <v>5</v>
      </c>
    </row>
    <row r="38" spans="1:14" ht="12.75">
      <c r="A38" s="376">
        <v>562</v>
      </c>
      <c r="B38" s="355"/>
      <c r="C38" s="361" t="s">
        <v>290</v>
      </c>
      <c r="D38" s="362"/>
      <c r="E38" s="363">
        <v>62</v>
      </c>
      <c r="F38" s="364">
        <v>47</v>
      </c>
      <c r="G38" s="364">
        <v>8</v>
      </c>
      <c r="H38" s="364">
        <v>6</v>
      </c>
      <c r="I38" s="364">
        <v>9</v>
      </c>
      <c r="J38" s="364">
        <v>66</v>
      </c>
      <c r="K38" s="364">
        <v>45</v>
      </c>
      <c r="L38" s="364">
        <v>8</v>
      </c>
      <c r="M38" s="364">
        <v>12</v>
      </c>
      <c r="N38" s="364">
        <v>9</v>
      </c>
    </row>
    <row r="39" spans="1:14" ht="12.75">
      <c r="A39" s="376">
        <v>563</v>
      </c>
      <c r="B39" s="355"/>
      <c r="C39" s="361" t="s">
        <v>291</v>
      </c>
      <c r="D39" s="362"/>
      <c r="E39" s="363">
        <v>137</v>
      </c>
      <c r="F39" s="364">
        <v>109</v>
      </c>
      <c r="G39" s="364">
        <v>11</v>
      </c>
      <c r="H39" s="364">
        <v>12</v>
      </c>
      <c r="I39" s="364">
        <v>16</v>
      </c>
      <c r="J39" s="364">
        <v>94</v>
      </c>
      <c r="K39" s="364">
        <v>70</v>
      </c>
      <c r="L39" s="364">
        <v>7</v>
      </c>
      <c r="M39" s="364">
        <v>19</v>
      </c>
      <c r="N39" s="364">
        <v>5</v>
      </c>
    </row>
    <row r="40" spans="1:14" ht="12.75">
      <c r="A40" s="376">
        <v>564</v>
      </c>
      <c r="B40" s="355"/>
      <c r="C40" s="361" t="s">
        <v>292</v>
      </c>
      <c r="D40" s="362"/>
      <c r="E40" s="363">
        <v>513</v>
      </c>
      <c r="F40" s="364">
        <v>444</v>
      </c>
      <c r="G40" s="364">
        <v>83</v>
      </c>
      <c r="H40" s="364">
        <v>25</v>
      </c>
      <c r="I40" s="364">
        <v>44</v>
      </c>
      <c r="J40" s="364">
        <v>481</v>
      </c>
      <c r="K40" s="364">
        <v>410</v>
      </c>
      <c r="L40" s="364">
        <v>68</v>
      </c>
      <c r="M40" s="364">
        <v>28</v>
      </c>
      <c r="N40" s="364">
        <v>43</v>
      </c>
    </row>
    <row r="41" spans="1:14" ht="12.75">
      <c r="A41" s="376">
        <v>565</v>
      </c>
      <c r="B41" s="355"/>
      <c r="C41" s="361" t="s">
        <v>293</v>
      </c>
      <c r="D41" s="362"/>
      <c r="E41" s="363">
        <v>34</v>
      </c>
      <c r="F41" s="364">
        <v>29</v>
      </c>
      <c r="G41" s="364">
        <v>6</v>
      </c>
      <c r="H41" s="364">
        <v>3</v>
      </c>
      <c r="I41" s="364">
        <v>2</v>
      </c>
      <c r="J41" s="364">
        <v>26</v>
      </c>
      <c r="K41" s="364">
        <v>13</v>
      </c>
      <c r="L41" s="364">
        <v>5</v>
      </c>
      <c r="M41" s="364">
        <v>11</v>
      </c>
      <c r="N41" s="364">
        <v>2</v>
      </c>
    </row>
    <row r="42" spans="1:14" s="371" customFormat="1" ht="21" customHeight="1">
      <c r="A42" s="390"/>
      <c r="B42" s="380"/>
      <c r="C42" s="381" t="s">
        <v>232</v>
      </c>
      <c r="D42" s="391"/>
      <c r="E42" s="392">
        <v>775</v>
      </c>
      <c r="F42" s="384">
        <v>650</v>
      </c>
      <c r="G42" s="384">
        <v>112</v>
      </c>
      <c r="H42" s="384">
        <v>49</v>
      </c>
      <c r="I42" s="384">
        <v>76</v>
      </c>
      <c r="J42" s="384">
        <v>699</v>
      </c>
      <c r="K42" s="384">
        <v>560</v>
      </c>
      <c r="L42" s="384">
        <v>92</v>
      </c>
      <c r="M42" s="384">
        <v>75</v>
      </c>
      <c r="N42" s="384">
        <v>64</v>
      </c>
    </row>
    <row r="43" spans="1:14" ht="21" customHeight="1">
      <c r="A43" s="354"/>
      <c r="B43" s="355"/>
      <c r="C43" s="356" t="s">
        <v>227</v>
      </c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</row>
    <row r="44" spans="1:14" ht="7.5" customHeight="1">
      <c r="A44" s="354"/>
      <c r="B44" s="355"/>
      <c r="C44" s="387"/>
      <c r="D44" s="377"/>
      <c r="E44" s="393"/>
      <c r="F44" s="393"/>
      <c r="G44" s="393"/>
      <c r="H44" s="393"/>
      <c r="I44" s="393"/>
      <c r="J44" s="393"/>
      <c r="K44" s="393"/>
      <c r="L44" s="393"/>
      <c r="M44" s="393"/>
      <c r="N44" s="393"/>
    </row>
    <row r="45" spans="1:14" ht="12.75">
      <c r="A45" s="376">
        <v>571</v>
      </c>
      <c r="B45" s="355"/>
      <c r="C45" s="361" t="s">
        <v>294</v>
      </c>
      <c r="D45" s="362"/>
      <c r="E45" s="363">
        <v>122</v>
      </c>
      <c r="F45" s="364">
        <v>97</v>
      </c>
      <c r="G45" s="364">
        <v>15</v>
      </c>
      <c r="H45" s="364">
        <v>15</v>
      </c>
      <c r="I45" s="364">
        <v>10</v>
      </c>
      <c r="J45" s="364">
        <v>78</v>
      </c>
      <c r="K45" s="364">
        <v>56</v>
      </c>
      <c r="L45" s="364">
        <v>13</v>
      </c>
      <c r="M45" s="364">
        <v>12</v>
      </c>
      <c r="N45" s="364">
        <v>10</v>
      </c>
    </row>
    <row r="46" spans="1:14" ht="12.75">
      <c r="A46" s="376">
        <v>572</v>
      </c>
      <c r="B46" s="355"/>
      <c r="C46" s="361" t="s">
        <v>295</v>
      </c>
      <c r="D46" s="362"/>
      <c r="E46" s="363">
        <v>103</v>
      </c>
      <c r="F46" s="364">
        <v>87</v>
      </c>
      <c r="G46" s="364">
        <v>13</v>
      </c>
      <c r="H46" s="364">
        <v>11</v>
      </c>
      <c r="I46" s="364">
        <v>5</v>
      </c>
      <c r="J46" s="364">
        <v>79</v>
      </c>
      <c r="K46" s="364">
        <v>60</v>
      </c>
      <c r="L46" s="364">
        <v>15</v>
      </c>
      <c r="M46" s="364">
        <v>14</v>
      </c>
      <c r="N46" s="364">
        <v>5</v>
      </c>
    </row>
    <row r="47" spans="1:14" ht="12.75">
      <c r="A47" s="376">
        <v>573</v>
      </c>
      <c r="B47" s="355"/>
      <c r="C47" s="361" t="s">
        <v>291</v>
      </c>
      <c r="D47" s="362"/>
      <c r="E47" s="363">
        <v>105</v>
      </c>
      <c r="F47" s="364">
        <v>77</v>
      </c>
      <c r="G47" s="364">
        <v>10</v>
      </c>
      <c r="H47" s="364">
        <v>24</v>
      </c>
      <c r="I47" s="364">
        <v>4</v>
      </c>
      <c r="J47" s="364">
        <v>72</v>
      </c>
      <c r="K47" s="364">
        <v>58</v>
      </c>
      <c r="L47" s="364">
        <v>12</v>
      </c>
      <c r="M47" s="364">
        <v>13</v>
      </c>
      <c r="N47" s="364">
        <v>1</v>
      </c>
    </row>
    <row r="48" spans="1:14" ht="12.75">
      <c r="A48" s="376">
        <v>574</v>
      </c>
      <c r="B48" s="355"/>
      <c r="C48" s="361" t="s">
        <v>296</v>
      </c>
      <c r="D48" s="362"/>
      <c r="E48" s="363">
        <v>123</v>
      </c>
      <c r="F48" s="364">
        <v>96</v>
      </c>
      <c r="G48" s="364">
        <v>16</v>
      </c>
      <c r="H48" s="364">
        <v>20</v>
      </c>
      <c r="I48" s="364">
        <v>7</v>
      </c>
      <c r="J48" s="364">
        <v>105</v>
      </c>
      <c r="K48" s="364">
        <v>90</v>
      </c>
      <c r="L48" s="364">
        <v>9</v>
      </c>
      <c r="M48" s="364">
        <v>11</v>
      </c>
      <c r="N48" s="364">
        <v>4</v>
      </c>
    </row>
    <row r="49" spans="1:14" ht="12.75">
      <c r="A49" s="376">
        <v>575</v>
      </c>
      <c r="B49" s="355"/>
      <c r="C49" s="361" t="s">
        <v>297</v>
      </c>
      <c r="D49" s="362"/>
      <c r="E49" s="363">
        <v>59</v>
      </c>
      <c r="F49" s="364">
        <v>49</v>
      </c>
      <c r="G49" s="364">
        <v>9</v>
      </c>
      <c r="H49" s="364">
        <v>6</v>
      </c>
      <c r="I49" s="364">
        <v>4</v>
      </c>
      <c r="J49" s="364">
        <v>54</v>
      </c>
      <c r="K49" s="364">
        <v>43</v>
      </c>
      <c r="L49" s="364">
        <v>5</v>
      </c>
      <c r="M49" s="364">
        <v>5</v>
      </c>
      <c r="N49" s="364">
        <v>6</v>
      </c>
    </row>
    <row r="50" spans="1:14" ht="12.75">
      <c r="A50" s="376">
        <v>576</v>
      </c>
      <c r="B50" s="355"/>
      <c r="C50" s="361" t="s">
        <v>298</v>
      </c>
      <c r="D50" s="362"/>
      <c r="E50" s="363">
        <v>109</v>
      </c>
      <c r="F50" s="364">
        <v>82</v>
      </c>
      <c r="G50" s="364">
        <v>17</v>
      </c>
      <c r="H50" s="364">
        <v>18</v>
      </c>
      <c r="I50" s="364">
        <v>9</v>
      </c>
      <c r="J50" s="364">
        <v>68</v>
      </c>
      <c r="K50" s="364">
        <v>53</v>
      </c>
      <c r="L50" s="364">
        <v>6</v>
      </c>
      <c r="M50" s="364">
        <v>12</v>
      </c>
      <c r="N50" s="364">
        <v>3</v>
      </c>
    </row>
    <row r="51" spans="1:14" ht="12.75">
      <c r="A51" s="376">
        <v>577</v>
      </c>
      <c r="B51" s="355"/>
      <c r="C51" s="361" t="s">
        <v>299</v>
      </c>
      <c r="D51" s="362"/>
      <c r="E51" s="363">
        <v>74</v>
      </c>
      <c r="F51" s="364">
        <v>63</v>
      </c>
      <c r="G51" s="364">
        <v>14</v>
      </c>
      <c r="H51" s="364">
        <v>8</v>
      </c>
      <c r="I51" s="364">
        <v>3</v>
      </c>
      <c r="J51" s="364">
        <v>64</v>
      </c>
      <c r="K51" s="364">
        <v>51</v>
      </c>
      <c r="L51" s="364">
        <v>7</v>
      </c>
      <c r="M51" s="364">
        <v>8</v>
      </c>
      <c r="N51" s="364">
        <v>5</v>
      </c>
    </row>
    <row r="52" spans="1:14" s="371" customFormat="1" ht="21" customHeight="1">
      <c r="A52" s="394"/>
      <c r="B52" s="380"/>
      <c r="C52" s="381" t="s">
        <v>232</v>
      </c>
      <c r="D52" s="395"/>
      <c r="E52" s="392">
        <v>695</v>
      </c>
      <c r="F52" s="384">
        <v>551</v>
      </c>
      <c r="G52" s="384">
        <v>94</v>
      </c>
      <c r="H52" s="384">
        <v>102</v>
      </c>
      <c r="I52" s="384">
        <v>42</v>
      </c>
      <c r="J52" s="384">
        <v>520</v>
      </c>
      <c r="K52" s="384">
        <v>411</v>
      </c>
      <c r="L52" s="384">
        <v>67</v>
      </c>
      <c r="M52" s="384">
        <v>75</v>
      </c>
      <c r="N52" s="384">
        <v>34</v>
      </c>
    </row>
    <row r="53" spans="1:14" s="371" customFormat="1" ht="21" customHeight="1">
      <c r="A53" s="385">
        <v>5</v>
      </c>
      <c r="B53" s="380"/>
      <c r="C53" s="386" t="s">
        <v>222</v>
      </c>
      <c r="D53" s="395"/>
      <c r="E53" s="392">
        <v>1470</v>
      </c>
      <c r="F53" s="384">
        <v>1201</v>
      </c>
      <c r="G53" s="384">
        <v>206</v>
      </c>
      <c r="H53" s="384">
        <v>151</v>
      </c>
      <c r="I53" s="384">
        <v>118</v>
      </c>
      <c r="J53" s="384">
        <v>1219</v>
      </c>
      <c r="K53" s="384">
        <v>971</v>
      </c>
      <c r="L53" s="384">
        <v>159</v>
      </c>
      <c r="M53" s="384">
        <v>150</v>
      </c>
      <c r="N53" s="384">
        <v>98</v>
      </c>
    </row>
    <row r="54" spans="1:15" s="397" customFormat="1" ht="4.5" customHeight="1">
      <c r="A54" s="811" t="s">
        <v>4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396"/>
    </row>
    <row r="55" spans="1:14" ht="12.75">
      <c r="A55" s="803" t="s">
        <v>255</v>
      </c>
      <c r="B55" s="804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</row>
    <row r="56" spans="1:14" ht="12.75">
      <c r="A56" s="804"/>
      <c r="B56" s="804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</row>
    <row r="57" spans="1:14" ht="12.75">
      <c r="A57" s="804"/>
      <c r="B57" s="804"/>
      <c r="C57" s="804"/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</row>
  </sheetData>
  <sheetProtection password="E67C" sheet="1" objects="1" scenarios="1"/>
  <mergeCells count="26">
    <mergeCell ref="K8:K10"/>
    <mergeCell ref="L8:L10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3.8515625" style="404" customWidth="1"/>
    <col min="2" max="2" width="0.71875" style="404" customWidth="1"/>
    <col min="3" max="3" width="23.7109375" style="404" customWidth="1"/>
    <col min="4" max="4" width="0.71875" style="404" customWidth="1"/>
    <col min="5" max="6" width="7.28125" style="404" customWidth="1"/>
    <col min="7" max="7" width="8.28125" style="404" customWidth="1"/>
    <col min="8" max="11" width="7.28125" style="404" customWidth="1"/>
    <col min="12" max="12" width="7.7109375" style="404" customWidth="1"/>
    <col min="13" max="14" width="7.28125" style="404" customWidth="1"/>
    <col min="15" max="16384" width="9.140625" style="404" customWidth="1"/>
  </cols>
  <sheetData>
    <row r="1" spans="1:16" s="399" customFormat="1" ht="12" customHeight="1">
      <c r="A1" s="855">
        <v>14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398"/>
      <c r="P1" s="398"/>
    </row>
    <row r="2" spans="1:14" s="399" customFormat="1" ht="6" customHeight="1">
      <c r="A2" s="859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</row>
    <row r="3" spans="1:16" s="401" customFormat="1" ht="12" customHeight="1">
      <c r="A3" s="856" t="s">
        <v>277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400"/>
      <c r="P3" s="400"/>
    </row>
    <row r="4" spans="1:14" s="399" customFormat="1" ht="6" customHeight="1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</row>
    <row r="5" spans="1:14" s="402" customFormat="1" ht="13.5" customHeight="1">
      <c r="A5" s="845" t="s">
        <v>211</v>
      </c>
      <c r="B5" s="845"/>
      <c r="C5" s="848" t="s">
        <v>212</v>
      </c>
      <c r="D5" s="849"/>
      <c r="E5" s="824" t="s">
        <v>21</v>
      </c>
      <c r="F5" s="824"/>
      <c r="G5" s="824"/>
      <c r="H5" s="824"/>
      <c r="I5" s="824"/>
      <c r="J5" s="825" t="s">
        <v>22</v>
      </c>
      <c r="K5" s="825"/>
      <c r="L5" s="825"/>
      <c r="M5" s="825"/>
      <c r="N5" s="825"/>
    </row>
    <row r="6" spans="1:14" s="402" customFormat="1" ht="12.75" customHeight="1">
      <c r="A6" s="846"/>
      <c r="B6" s="846"/>
      <c r="C6" s="850"/>
      <c r="D6" s="851"/>
      <c r="E6" s="834" t="s">
        <v>3</v>
      </c>
      <c r="F6" s="831" t="s">
        <v>30</v>
      </c>
      <c r="G6" s="832"/>
      <c r="H6" s="832"/>
      <c r="I6" s="833"/>
      <c r="J6" s="834" t="s">
        <v>3</v>
      </c>
      <c r="K6" s="831" t="s">
        <v>30</v>
      </c>
      <c r="L6" s="832"/>
      <c r="M6" s="832"/>
      <c r="N6" s="832"/>
    </row>
    <row r="7" spans="1:14" s="402" customFormat="1" ht="12.75" customHeight="1">
      <c r="A7" s="846"/>
      <c r="B7" s="846"/>
      <c r="C7" s="850"/>
      <c r="D7" s="851"/>
      <c r="E7" s="829"/>
      <c r="F7" s="826" t="s">
        <v>251</v>
      </c>
      <c r="G7" s="827"/>
      <c r="H7" s="834" t="s">
        <v>32</v>
      </c>
      <c r="I7" s="834" t="s">
        <v>252</v>
      </c>
      <c r="J7" s="829"/>
      <c r="K7" s="826" t="s">
        <v>253</v>
      </c>
      <c r="L7" s="827"/>
      <c r="M7" s="834" t="s">
        <v>192</v>
      </c>
      <c r="N7" s="837" t="s">
        <v>254</v>
      </c>
    </row>
    <row r="8" spans="1:14" s="402" customFormat="1" ht="12.75" customHeight="1">
      <c r="A8" s="846"/>
      <c r="B8" s="846"/>
      <c r="C8" s="850"/>
      <c r="D8" s="851"/>
      <c r="E8" s="829"/>
      <c r="F8" s="828" t="s">
        <v>3</v>
      </c>
      <c r="G8" s="828" t="s">
        <v>213</v>
      </c>
      <c r="H8" s="835" t="s">
        <v>54</v>
      </c>
      <c r="I8" s="835" t="s">
        <v>214</v>
      </c>
      <c r="J8" s="829"/>
      <c r="K8" s="828" t="s">
        <v>3</v>
      </c>
      <c r="L8" s="829" t="s">
        <v>215</v>
      </c>
      <c r="M8" s="835" t="s">
        <v>54</v>
      </c>
      <c r="N8" s="838" t="s">
        <v>214</v>
      </c>
    </row>
    <row r="9" spans="1:14" s="402" customFormat="1" ht="12.75" customHeight="1">
      <c r="A9" s="846"/>
      <c r="B9" s="846"/>
      <c r="C9" s="850"/>
      <c r="D9" s="851"/>
      <c r="E9" s="829"/>
      <c r="F9" s="829"/>
      <c r="G9" s="829"/>
      <c r="H9" s="835"/>
      <c r="I9" s="835"/>
      <c r="J9" s="829"/>
      <c r="K9" s="829"/>
      <c r="L9" s="835"/>
      <c r="M9" s="835"/>
      <c r="N9" s="838"/>
    </row>
    <row r="10" spans="1:14" s="402" customFormat="1" ht="12.75" customHeight="1">
      <c r="A10" s="847"/>
      <c r="B10" s="847"/>
      <c r="C10" s="852"/>
      <c r="D10" s="853"/>
      <c r="E10" s="830"/>
      <c r="F10" s="830"/>
      <c r="G10" s="830"/>
      <c r="H10" s="836"/>
      <c r="I10" s="836" t="s">
        <v>216</v>
      </c>
      <c r="J10" s="830"/>
      <c r="K10" s="830"/>
      <c r="L10" s="836"/>
      <c r="M10" s="836"/>
      <c r="N10" s="839" t="s">
        <v>216</v>
      </c>
    </row>
    <row r="11" spans="1:14" ht="7.5" customHeight="1">
      <c r="A11" s="403"/>
      <c r="C11" s="405" t="s">
        <v>54</v>
      </c>
      <c r="D11" s="405"/>
      <c r="E11" s="406" t="s">
        <v>54</v>
      </c>
      <c r="F11" s="406" t="s">
        <v>54</v>
      </c>
      <c r="G11" s="406"/>
      <c r="H11" s="406" t="s">
        <v>54</v>
      </c>
      <c r="I11" s="406" t="s">
        <v>54</v>
      </c>
      <c r="J11" s="406" t="s">
        <v>54</v>
      </c>
      <c r="K11" s="406" t="s">
        <v>54</v>
      </c>
      <c r="L11" s="406"/>
      <c r="M11" s="406" t="s">
        <v>54</v>
      </c>
      <c r="N11" s="406" t="s">
        <v>54</v>
      </c>
    </row>
    <row r="12" spans="1:14" ht="12.75">
      <c r="A12" s="842" t="s">
        <v>300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</row>
    <row r="13" spans="1:14" ht="21" customHeight="1">
      <c r="A13" s="407"/>
      <c r="B13" s="408"/>
      <c r="C13" s="409" t="s">
        <v>226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1"/>
      <c r="N13" s="411"/>
    </row>
    <row r="14" spans="1:14" ht="7.5" customHeight="1">
      <c r="A14" s="407"/>
      <c r="B14" s="408"/>
      <c r="C14" s="412"/>
      <c r="D14" s="410"/>
      <c r="E14" s="411"/>
      <c r="F14" s="411"/>
      <c r="G14" s="411"/>
      <c r="H14" s="411"/>
      <c r="I14" s="411"/>
      <c r="J14" s="411"/>
      <c r="K14" s="411"/>
      <c r="L14" s="411"/>
      <c r="M14" s="411"/>
      <c r="N14" s="411"/>
    </row>
    <row r="15" spans="1:14" ht="12.75">
      <c r="A15" s="413">
        <v>661</v>
      </c>
      <c r="B15" s="408"/>
      <c r="C15" s="414" t="s">
        <v>301</v>
      </c>
      <c r="D15" s="415"/>
      <c r="E15" s="416">
        <v>66</v>
      </c>
      <c r="F15" s="417">
        <v>62</v>
      </c>
      <c r="G15" s="417">
        <v>11</v>
      </c>
      <c r="H15" s="417">
        <v>4</v>
      </c>
      <c r="I15" s="417" t="s">
        <v>42</v>
      </c>
      <c r="J15" s="417">
        <v>53</v>
      </c>
      <c r="K15" s="417">
        <v>48</v>
      </c>
      <c r="L15" s="417">
        <v>13</v>
      </c>
      <c r="M15" s="417">
        <v>5</v>
      </c>
      <c r="N15" s="417" t="s">
        <v>42</v>
      </c>
    </row>
    <row r="16" spans="1:14" ht="12.75">
      <c r="A16" s="413">
        <v>662</v>
      </c>
      <c r="B16" s="408"/>
      <c r="C16" s="414" t="s">
        <v>302</v>
      </c>
      <c r="D16" s="415"/>
      <c r="E16" s="416">
        <v>27</v>
      </c>
      <c r="F16" s="417">
        <v>26</v>
      </c>
      <c r="G16" s="417">
        <v>9</v>
      </c>
      <c r="H16" s="417">
        <v>1</v>
      </c>
      <c r="I16" s="417" t="s">
        <v>42</v>
      </c>
      <c r="J16" s="417">
        <v>46</v>
      </c>
      <c r="K16" s="417">
        <v>40</v>
      </c>
      <c r="L16" s="417">
        <v>15</v>
      </c>
      <c r="M16" s="417">
        <v>6</v>
      </c>
      <c r="N16" s="417" t="s">
        <v>42</v>
      </c>
    </row>
    <row r="17" spans="1:14" ht="12.75">
      <c r="A17" s="413">
        <v>663</v>
      </c>
      <c r="B17" s="408"/>
      <c r="C17" s="414" t="s">
        <v>303</v>
      </c>
      <c r="D17" s="415"/>
      <c r="E17" s="416">
        <v>120</v>
      </c>
      <c r="F17" s="417">
        <v>104</v>
      </c>
      <c r="G17" s="417">
        <v>28</v>
      </c>
      <c r="H17" s="417">
        <v>8</v>
      </c>
      <c r="I17" s="417">
        <v>8</v>
      </c>
      <c r="J17" s="417">
        <v>96</v>
      </c>
      <c r="K17" s="417">
        <v>77</v>
      </c>
      <c r="L17" s="417">
        <v>11</v>
      </c>
      <c r="M17" s="417">
        <v>14</v>
      </c>
      <c r="N17" s="417">
        <v>5</v>
      </c>
    </row>
    <row r="18" spans="1:14" s="424" customFormat="1" ht="19.5" customHeight="1">
      <c r="A18" s="418"/>
      <c r="B18" s="419"/>
      <c r="C18" s="420" t="s">
        <v>232</v>
      </c>
      <c r="D18" s="421"/>
      <c r="E18" s="422">
        <v>213</v>
      </c>
      <c r="F18" s="423">
        <v>192</v>
      </c>
      <c r="G18" s="423">
        <v>48</v>
      </c>
      <c r="H18" s="423">
        <v>13</v>
      </c>
      <c r="I18" s="423">
        <v>8</v>
      </c>
      <c r="J18" s="423">
        <v>195</v>
      </c>
      <c r="K18" s="423">
        <v>165</v>
      </c>
      <c r="L18" s="423">
        <v>39</v>
      </c>
      <c r="M18" s="423">
        <v>25</v>
      </c>
      <c r="N18" s="423">
        <v>5</v>
      </c>
    </row>
    <row r="19" spans="1:14" ht="21" customHeight="1">
      <c r="A19" s="407"/>
      <c r="B19" s="408"/>
      <c r="C19" s="409" t="s">
        <v>227</v>
      </c>
      <c r="D19" s="425"/>
      <c r="E19" s="426"/>
      <c r="F19" s="426"/>
      <c r="G19" s="426"/>
      <c r="H19" s="426"/>
      <c r="I19" s="426"/>
      <c r="J19" s="426"/>
      <c r="K19" s="426"/>
      <c r="L19" s="426"/>
      <c r="M19" s="426"/>
      <c r="N19" s="426"/>
    </row>
    <row r="20" spans="1:14" ht="7.5" customHeight="1">
      <c r="A20" s="407"/>
      <c r="B20" s="408"/>
      <c r="C20" s="427"/>
      <c r="D20" s="427"/>
      <c r="E20" s="428"/>
      <c r="F20" s="428"/>
      <c r="G20" s="428"/>
      <c r="H20" s="428"/>
      <c r="I20" s="428"/>
      <c r="J20" s="428"/>
      <c r="K20" s="428"/>
      <c r="L20" s="428"/>
      <c r="M20" s="428"/>
      <c r="N20" s="428"/>
    </row>
    <row r="21" spans="1:14" ht="12.75">
      <c r="A21" s="413">
        <v>671</v>
      </c>
      <c r="B21" s="408"/>
      <c r="C21" s="414" t="s">
        <v>301</v>
      </c>
      <c r="D21" s="415"/>
      <c r="E21" s="416">
        <v>137</v>
      </c>
      <c r="F21" s="417">
        <v>117</v>
      </c>
      <c r="G21" s="417">
        <v>34</v>
      </c>
      <c r="H21" s="417">
        <v>16</v>
      </c>
      <c r="I21" s="417">
        <v>4</v>
      </c>
      <c r="J21" s="417">
        <v>133</v>
      </c>
      <c r="K21" s="417">
        <v>101</v>
      </c>
      <c r="L21" s="417">
        <v>23</v>
      </c>
      <c r="M21" s="417">
        <v>26</v>
      </c>
      <c r="N21" s="417">
        <v>6</v>
      </c>
    </row>
    <row r="22" spans="1:14" ht="12.75">
      <c r="A22" s="413">
        <v>672</v>
      </c>
      <c r="B22" s="408"/>
      <c r="C22" s="414" t="s">
        <v>304</v>
      </c>
      <c r="D22" s="415"/>
      <c r="E22" s="416">
        <v>65</v>
      </c>
      <c r="F22" s="417">
        <v>52</v>
      </c>
      <c r="G22" s="417">
        <v>8</v>
      </c>
      <c r="H22" s="417">
        <v>3</v>
      </c>
      <c r="I22" s="417">
        <v>10</v>
      </c>
      <c r="J22" s="417">
        <v>53</v>
      </c>
      <c r="K22" s="417">
        <v>37</v>
      </c>
      <c r="L22" s="417">
        <v>14</v>
      </c>
      <c r="M22" s="417">
        <v>9</v>
      </c>
      <c r="N22" s="417">
        <v>7</v>
      </c>
    </row>
    <row r="23" spans="1:14" ht="12.75">
      <c r="A23" s="413">
        <v>673</v>
      </c>
      <c r="B23" s="408"/>
      <c r="C23" s="414" t="s">
        <v>305</v>
      </c>
      <c r="D23" s="415"/>
      <c r="E23" s="416">
        <v>74</v>
      </c>
      <c r="F23" s="417">
        <v>64</v>
      </c>
      <c r="G23" s="417">
        <v>15</v>
      </c>
      <c r="H23" s="417">
        <v>6</v>
      </c>
      <c r="I23" s="417">
        <v>4</v>
      </c>
      <c r="J23" s="417">
        <v>54</v>
      </c>
      <c r="K23" s="417">
        <v>40</v>
      </c>
      <c r="L23" s="417">
        <v>14</v>
      </c>
      <c r="M23" s="417">
        <v>11</v>
      </c>
      <c r="N23" s="417">
        <v>3</v>
      </c>
    </row>
    <row r="24" spans="1:14" ht="12.75">
      <c r="A24" s="413">
        <v>674</v>
      </c>
      <c r="B24" s="408"/>
      <c r="C24" s="414" t="s">
        <v>306</v>
      </c>
      <c r="D24" s="429"/>
      <c r="E24" s="430">
        <v>46</v>
      </c>
      <c r="F24" s="417">
        <v>40</v>
      </c>
      <c r="G24" s="417">
        <v>8</v>
      </c>
      <c r="H24" s="417">
        <v>5</v>
      </c>
      <c r="I24" s="417">
        <v>1</v>
      </c>
      <c r="J24" s="417">
        <v>48</v>
      </c>
      <c r="K24" s="417">
        <v>39</v>
      </c>
      <c r="L24" s="417">
        <v>8</v>
      </c>
      <c r="M24" s="417">
        <v>4</v>
      </c>
      <c r="N24" s="417">
        <v>5</v>
      </c>
    </row>
    <row r="25" spans="1:14" ht="12.75">
      <c r="A25" s="413">
        <v>675</v>
      </c>
      <c r="B25" s="408"/>
      <c r="C25" s="414" t="s">
        <v>307</v>
      </c>
      <c r="D25" s="429"/>
      <c r="E25" s="430">
        <v>67</v>
      </c>
      <c r="F25" s="417">
        <v>57</v>
      </c>
      <c r="G25" s="417">
        <v>14</v>
      </c>
      <c r="H25" s="417">
        <v>4</v>
      </c>
      <c r="I25" s="417">
        <v>6</v>
      </c>
      <c r="J25" s="417">
        <v>57</v>
      </c>
      <c r="K25" s="417">
        <v>44</v>
      </c>
      <c r="L25" s="417">
        <v>15</v>
      </c>
      <c r="M25" s="417">
        <v>9</v>
      </c>
      <c r="N25" s="417">
        <v>4</v>
      </c>
    </row>
    <row r="26" spans="1:14" ht="12.75">
      <c r="A26" s="413">
        <v>676</v>
      </c>
      <c r="B26" s="408"/>
      <c r="C26" s="414" t="s">
        <v>308</v>
      </c>
      <c r="D26" s="429"/>
      <c r="E26" s="430">
        <v>120</v>
      </c>
      <c r="F26" s="417">
        <v>103</v>
      </c>
      <c r="G26" s="417">
        <v>14</v>
      </c>
      <c r="H26" s="417">
        <v>10</v>
      </c>
      <c r="I26" s="417">
        <v>7</v>
      </c>
      <c r="J26" s="417">
        <v>92</v>
      </c>
      <c r="K26" s="417">
        <v>71</v>
      </c>
      <c r="L26" s="417">
        <v>16</v>
      </c>
      <c r="M26" s="417">
        <v>16</v>
      </c>
      <c r="N26" s="417">
        <v>5</v>
      </c>
    </row>
    <row r="27" spans="1:14" ht="12.75">
      <c r="A27" s="413">
        <v>677</v>
      </c>
      <c r="B27" s="408"/>
      <c r="C27" s="414" t="s">
        <v>309</v>
      </c>
      <c r="D27" s="429"/>
      <c r="E27" s="430">
        <v>96</v>
      </c>
      <c r="F27" s="417">
        <v>85</v>
      </c>
      <c r="G27" s="417">
        <v>18</v>
      </c>
      <c r="H27" s="417">
        <v>8</v>
      </c>
      <c r="I27" s="417">
        <v>3</v>
      </c>
      <c r="J27" s="417">
        <v>64</v>
      </c>
      <c r="K27" s="417">
        <v>54</v>
      </c>
      <c r="L27" s="417">
        <v>6</v>
      </c>
      <c r="M27" s="417">
        <v>3</v>
      </c>
      <c r="N27" s="417">
        <v>7</v>
      </c>
    </row>
    <row r="28" spans="1:14" ht="12.75">
      <c r="A28" s="413">
        <v>678</v>
      </c>
      <c r="B28" s="408"/>
      <c r="C28" s="414" t="s">
        <v>302</v>
      </c>
      <c r="D28" s="429"/>
      <c r="E28" s="430">
        <v>58</v>
      </c>
      <c r="F28" s="417">
        <v>50</v>
      </c>
      <c r="G28" s="417">
        <v>19</v>
      </c>
      <c r="H28" s="417">
        <v>7</v>
      </c>
      <c r="I28" s="417">
        <v>1</v>
      </c>
      <c r="J28" s="417">
        <v>42</v>
      </c>
      <c r="K28" s="417">
        <v>32</v>
      </c>
      <c r="L28" s="417">
        <v>5</v>
      </c>
      <c r="M28" s="417">
        <v>9</v>
      </c>
      <c r="N28" s="417">
        <v>1</v>
      </c>
    </row>
    <row r="29" spans="1:14" ht="12.75">
      <c r="A29" s="413">
        <v>679</v>
      </c>
      <c r="B29" s="408"/>
      <c r="C29" s="414" t="s">
        <v>303</v>
      </c>
      <c r="D29" s="429"/>
      <c r="E29" s="430">
        <v>138</v>
      </c>
      <c r="F29" s="417">
        <v>104</v>
      </c>
      <c r="G29" s="417">
        <v>16</v>
      </c>
      <c r="H29" s="417">
        <v>26</v>
      </c>
      <c r="I29" s="417">
        <v>8</v>
      </c>
      <c r="J29" s="417">
        <v>112</v>
      </c>
      <c r="K29" s="417">
        <v>84</v>
      </c>
      <c r="L29" s="417">
        <v>14</v>
      </c>
      <c r="M29" s="417">
        <v>22</v>
      </c>
      <c r="N29" s="417">
        <v>6</v>
      </c>
    </row>
    <row r="30" spans="1:14" s="424" customFormat="1" ht="21" customHeight="1">
      <c r="A30" s="431"/>
      <c r="B30" s="432"/>
      <c r="C30" s="433" t="s">
        <v>232</v>
      </c>
      <c r="D30" s="434"/>
      <c r="E30" s="435">
        <v>801</v>
      </c>
      <c r="F30" s="436">
        <v>672</v>
      </c>
      <c r="G30" s="436">
        <v>146</v>
      </c>
      <c r="H30" s="436">
        <v>85</v>
      </c>
      <c r="I30" s="436">
        <v>44</v>
      </c>
      <c r="J30" s="436">
        <v>655</v>
      </c>
      <c r="K30" s="436">
        <v>502</v>
      </c>
      <c r="L30" s="436">
        <v>115</v>
      </c>
      <c r="M30" s="436">
        <v>109</v>
      </c>
      <c r="N30" s="436">
        <v>44</v>
      </c>
    </row>
    <row r="31" spans="1:14" ht="21" customHeight="1">
      <c r="A31" s="437">
        <v>6</v>
      </c>
      <c r="B31" s="408"/>
      <c r="C31" s="438" t="s">
        <v>223</v>
      </c>
      <c r="D31" s="429"/>
      <c r="E31" s="435">
        <v>1014</v>
      </c>
      <c r="F31" s="436">
        <v>864</v>
      </c>
      <c r="G31" s="436">
        <v>194</v>
      </c>
      <c r="H31" s="436">
        <v>98</v>
      </c>
      <c r="I31" s="436">
        <v>52</v>
      </c>
      <c r="J31" s="436">
        <v>850</v>
      </c>
      <c r="K31" s="436">
        <v>667</v>
      </c>
      <c r="L31" s="436">
        <v>154</v>
      </c>
      <c r="M31" s="436">
        <v>134</v>
      </c>
      <c r="N31" s="436">
        <v>49</v>
      </c>
    </row>
    <row r="32" spans="1:14" ht="7.5" customHeight="1">
      <c r="A32" s="407"/>
      <c r="B32" s="408"/>
      <c r="C32" s="439"/>
      <c r="D32" s="439"/>
      <c r="E32" s="440"/>
      <c r="F32" s="440"/>
      <c r="G32" s="440"/>
      <c r="H32" s="440"/>
      <c r="I32" s="440"/>
      <c r="J32" s="440"/>
      <c r="K32" s="440"/>
      <c r="L32" s="440"/>
      <c r="M32" s="440"/>
      <c r="N32" s="440"/>
    </row>
    <row r="33" spans="1:14" ht="12.75" customHeight="1">
      <c r="A33" s="843" t="s">
        <v>310</v>
      </c>
      <c r="B33" s="843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4"/>
    </row>
    <row r="34" spans="1:14" ht="21" customHeight="1">
      <c r="A34" s="407"/>
      <c r="B34" s="408"/>
      <c r="C34" s="409" t="s">
        <v>226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</row>
    <row r="35" spans="1:14" ht="7.5" customHeight="1">
      <c r="A35" s="407"/>
      <c r="B35" s="408"/>
      <c r="C35" s="441"/>
      <c r="D35" s="434"/>
      <c r="E35" s="441"/>
      <c r="F35" s="441"/>
      <c r="G35" s="441"/>
      <c r="H35" s="441"/>
      <c r="I35" s="441"/>
      <c r="J35" s="441"/>
      <c r="K35" s="441"/>
      <c r="L35" s="441"/>
      <c r="M35" s="441"/>
      <c r="N35" s="441"/>
    </row>
    <row r="36" spans="1:14" ht="12.75">
      <c r="A36" s="413">
        <v>761</v>
      </c>
      <c r="B36" s="408"/>
      <c r="C36" s="414" t="s">
        <v>311</v>
      </c>
      <c r="D36" s="415"/>
      <c r="E36" s="416">
        <v>264</v>
      </c>
      <c r="F36" s="417">
        <v>232</v>
      </c>
      <c r="G36" s="417">
        <v>39</v>
      </c>
      <c r="H36" s="417">
        <v>22</v>
      </c>
      <c r="I36" s="417">
        <v>10</v>
      </c>
      <c r="J36" s="417">
        <v>230</v>
      </c>
      <c r="K36" s="417">
        <v>189</v>
      </c>
      <c r="L36" s="417">
        <v>26</v>
      </c>
      <c r="M36" s="417">
        <v>16</v>
      </c>
      <c r="N36" s="417">
        <v>25</v>
      </c>
    </row>
    <row r="37" spans="1:14" ht="12.75">
      <c r="A37" s="413">
        <v>762</v>
      </c>
      <c r="B37" s="408"/>
      <c r="C37" s="414" t="s">
        <v>312</v>
      </c>
      <c r="D37" s="415"/>
      <c r="E37" s="416">
        <v>38</v>
      </c>
      <c r="F37" s="417">
        <v>34</v>
      </c>
      <c r="G37" s="417">
        <v>9</v>
      </c>
      <c r="H37" s="417">
        <v>3</v>
      </c>
      <c r="I37" s="417">
        <v>1</v>
      </c>
      <c r="J37" s="417">
        <v>27</v>
      </c>
      <c r="K37" s="417">
        <v>22</v>
      </c>
      <c r="L37" s="417">
        <v>4</v>
      </c>
      <c r="M37" s="417">
        <v>4</v>
      </c>
      <c r="N37" s="417">
        <v>1</v>
      </c>
    </row>
    <row r="38" spans="1:14" ht="12.75">
      <c r="A38" s="413">
        <v>763</v>
      </c>
      <c r="B38" s="408"/>
      <c r="C38" s="414" t="s">
        <v>313</v>
      </c>
      <c r="D38" s="415"/>
      <c r="E38" s="416">
        <v>57</v>
      </c>
      <c r="F38" s="417">
        <v>40</v>
      </c>
      <c r="G38" s="417">
        <v>11</v>
      </c>
      <c r="H38" s="417">
        <v>10</v>
      </c>
      <c r="I38" s="417">
        <v>7</v>
      </c>
      <c r="J38" s="417">
        <v>56</v>
      </c>
      <c r="K38" s="417">
        <v>39</v>
      </c>
      <c r="L38" s="417">
        <v>3</v>
      </c>
      <c r="M38" s="417">
        <v>8</v>
      </c>
      <c r="N38" s="417">
        <v>9</v>
      </c>
    </row>
    <row r="39" spans="1:14" ht="12.75">
      <c r="A39" s="413">
        <v>764</v>
      </c>
      <c r="B39" s="408"/>
      <c r="C39" s="414" t="s">
        <v>314</v>
      </c>
      <c r="D39" s="415"/>
      <c r="E39" s="416">
        <v>36</v>
      </c>
      <c r="F39" s="417">
        <v>24</v>
      </c>
      <c r="G39" s="417">
        <v>6</v>
      </c>
      <c r="H39" s="417">
        <v>6</v>
      </c>
      <c r="I39" s="417">
        <v>6</v>
      </c>
      <c r="J39" s="417">
        <v>36</v>
      </c>
      <c r="K39" s="417">
        <v>25</v>
      </c>
      <c r="L39" s="417">
        <v>6</v>
      </c>
      <c r="M39" s="417">
        <v>6</v>
      </c>
      <c r="N39" s="417">
        <v>5</v>
      </c>
    </row>
    <row r="40" spans="1:14" s="424" customFormat="1" ht="21" customHeight="1">
      <c r="A40" s="442"/>
      <c r="B40" s="432"/>
      <c r="C40" s="443" t="s">
        <v>232</v>
      </c>
      <c r="D40" s="444"/>
      <c r="E40" s="445">
        <v>395</v>
      </c>
      <c r="F40" s="436">
        <v>330</v>
      </c>
      <c r="G40" s="436">
        <v>65</v>
      </c>
      <c r="H40" s="436">
        <v>41</v>
      </c>
      <c r="I40" s="436">
        <v>24</v>
      </c>
      <c r="J40" s="436">
        <v>349</v>
      </c>
      <c r="K40" s="436">
        <v>275</v>
      </c>
      <c r="L40" s="436">
        <v>39</v>
      </c>
      <c r="M40" s="436">
        <v>34</v>
      </c>
      <c r="N40" s="436">
        <v>40</v>
      </c>
    </row>
    <row r="41" spans="1:14" ht="21" customHeight="1">
      <c r="A41" s="407"/>
      <c r="B41" s="408"/>
      <c r="C41" s="409" t="s">
        <v>227</v>
      </c>
      <c r="D41" s="425"/>
      <c r="E41" s="426"/>
      <c r="F41" s="426"/>
      <c r="G41" s="426"/>
      <c r="H41" s="426"/>
      <c r="I41" s="426"/>
      <c r="J41" s="426"/>
      <c r="K41" s="426"/>
      <c r="L41" s="426"/>
      <c r="M41" s="426"/>
      <c r="N41" s="426"/>
    </row>
    <row r="42" spans="1:14" ht="7.5" customHeight="1">
      <c r="A42" s="407"/>
      <c r="B42" s="408"/>
      <c r="C42" s="439"/>
      <c r="D42" s="429"/>
      <c r="E42" s="446"/>
      <c r="F42" s="446"/>
      <c r="G42" s="446"/>
      <c r="H42" s="446"/>
      <c r="I42" s="446"/>
      <c r="J42" s="446"/>
      <c r="K42" s="446"/>
      <c r="L42" s="446"/>
      <c r="M42" s="446"/>
      <c r="N42" s="446"/>
    </row>
    <row r="43" spans="1:14" ht="12.75">
      <c r="A43" s="413">
        <v>771</v>
      </c>
      <c r="B43" s="408"/>
      <c r="C43" s="414" t="s">
        <v>315</v>
      </c>
      <c r="D43" s="415"/>
      <c r="E43" s="416">
        <v>124</v>
      </c>
      <c r="F43" s="417">
        <v>100</v>
      </c>
      <c r="G43" s="417">
        <v>21</v>
      </c>
      <c r="H43" s="417">
        <v>17</v>
      </c>
      <c r="I43" s="417">
        <v>7</v>
      </c>
      <c r="J43" s="417">
        <v>107</v>
      </c>
      <c r="K43" s="417">
        <v>84</v>
      </c>
      <c r="L43" s="417">
        <v>14</v>
      </c>
      <c r="M43" s="417">
        <v>19</v>
      </c>
      <c r="N43" s="417">
        <v>4</v>
      </c>
    </row>
    <row r="44" spans="1:14" ht="12.75">
      <c r="A44" s="413">
        <v>772</v>
      </c>
      <c r="B44" s="408"/>
      <c r="C44" s="414" t="s">
        <v>311</v>
      </c>
      <c r="D44" s="415"/>
      <c r="E44" s="416">
        <v>303</v>
      </c>
      <c r="F44" s="417">
        <v>241</v>
      </c>
      <c r="G44" s="417">
        <v>42</v>
      </c>
      <c r="H44" s="417">
        <v>50</v>
      </c>
      <c r="I44" s="417">
        <v>12</v>
      </c>
      <c r="J44" s="417">
        <v>234</v>
      </c>
      <c r="K44" s="417">
        <v>181</v>
      </c>
      <c r="L44" s="417">
        <v>30</v>
      </c>
      <c r="M44" s="417">
        <v>39</v>
      </c>
      <c r="N44" s="417">
        <v>14</v>
      </c>
    </row>
    <row r="45" spans="1:14" ht="12.75">
      <c r="A45" s="413">
        <v>773</v>
      </c>
      <c r="B45" s="408"/>
      <c r="C45" s="414" t="s">
        <v>316</v>
      </c>
      <c r="D45" s="415"/>
      <c r="E45" s="416">
        <v>54</v>
      </c>
      <c r="F45" s="417">
        <v>45</v>
      </c>
      <c r="G45" s="417">
        <v>8</v>
      </c>
      <c r="H45" s="417">
        <v>6</v>
      </c>
      <c r="I45" s="417">
        <v>3</v>
      </c>
      <c r="J45" s="417">
        <v>67</v>
      </c>
      <c r="K45" s="417">
        <v>50</v>
      </c>
      <c r="L45" s="417">
        <v>6</v>
      </c>
      <c r="M45" s="417">
        <v>13</v>
      </c>
      <c r="N45" s="417">
        <v>4</v>
      </c>
    </row>
    <row r="46" spans="1:14" ht="12.75">
      <c r="A46" s="413">
        <v>774</v>
      </c>
      <c r="B46" s="408"/>
      <c r="C46" s="414" t="s">
        <v>317</v>
      </c>
      <c r="D46" s="415"/>
      <c r="E46" s="416">
        <v>102</v>
      </c>
      <c r="F46" s="417">
        <v>81</v>
      </c>
      <c r="G46" s="417">
        <v>17</v>
      </c>
      <c r="H46" s="417">
        <v>16</v>
      </c>
      <c r="I46" s="417">
        <v>5</v>
      </c>
      <c r="J46" s="417">
        <v>105</v>
      </c>
      <c r="K46" s="417">
        <v>85</v>
      </c>
      <c r="L46" s="417">
        <v>21</v>
      </c>
      <c r="M46" s="417">
        <v>17</v>
      </c>
      <c r="N46" s="417">
        <v>3</v>
      </c>
    </row>
    <row r="47" spans="1:14" ht="12.75">
      <c r="A47" s="413">
        <v>775</v>
      </c>
      <c r="B47" s="408"/>
      <c r="C47" s="414" t="s">
        <v>318</v>
      </c>
      <c r="D47" s="415"/>
      <c r="E47" s="416">
        <v>161</v>
      </c>
      <c r="F47" s="417">
        <v>125</v>
      </c>
      <c r="G47" s="417">
        <v>41</v>
      </c>
      <c r="H47" s="417">
        <v>27</v>
      </c>
      <c r="I47" s="417">
        <v>9</v>
      </c>
      <c r="J47" s="417">
        <v>114</v>
      </c>
      <c r="K47" s="417">
        <v>94</v>
      </c>
      <c r="L47" s="417">
        <v>19</v>
      </c>
      <c r="M47" s="417">
        <v>12</v>
      </c>
      <c r="N47" s="417">
        <v>8</v>
      </c>
    </row>
    <row r="48" spans="1:14" ht="12.75">
      <c r="A48" s="413">
        <v>776</v>
      </c>
      <c r="B48" s="408"/>
      <c r="C48" s="414" t="s">
        <v>319</v>
      </c>
      <c r="D48" s="415"/>
      <c r="E48" s="416">
        <v>77</v>
      </c>
      <c r="F48" s="417">
        <v>66</v>
      </c>
      <c r="G48" s="417">
        <v>13</v>
      </c>
      <c r="H48" s="417">
        <v>9</v>
      </c>
      <c r="I48" s="417">
        <v>2</v>
      </c>
      <c r="J48" s="417">
        <v>48</v>
      </c>
      <c r="K48" s="417">
        <v>36</v>
      </c>
      <c r="L48" s="417">
        <v>7</v>
      </c>
      <c r="M48" s="417">
        <v>10</v>
      </c>
      <c r="N48" s="417">
        <v>2</v>
      </c>
    </row>
    <row r="49" spans="1:14" ht="12.75">
      <c r="A49" s="413">
        <v>777</v>
      </c>
      <c r="B49" s="408"/>
      <c r="C49" s="414" t="s">
        <v>320</v>
      </c>
      <c r="D49" s="415"/>
      <c r="E49" s="416">
        <v>117</v>
      </c>
      <c r="F49" s="417">
        <v>96</v>
      </c>
      <c r="G49" s="417">
        <v>16</v>
      </c>
      <c r="H49" s="417">
        <v>13</v>
      </c>
      <c r="I49" s="417">
        <v>8</v>
      </c>
      <c r="J49" s="417">
        <v>88</v>
      </c>
      <c r="K49" s="417">
        <v>70</v>
      </c>
      <c r="L49" s="417">
        <v>14</v>
      </c>
      <c r="M49" s="417">
        <v>13</v>
      </c>
      <c r="N49" s="417">
        <v>5</v>
      </c>
    </row>
    <row r="50" spans="1:14" ht="12.75">
      <c r="A50" s="413">
        <v>778</v>
      </c>
      <c r="B50" s="408"/>
      <c r="C50" s="414" t="s">
        <v>321</v>
      </c>
      <c r="D50" s="415"/>
      <c r="E50" s="416">
        <v>106</v>
      </c>
      <c r="F50" s="417">
        <v>87</v>
      </c>
      <c r="G50" s="417">
        <v>14</v>
      </c>
      <c r="H50" s="417">
        <v>13</v>
      </c>
      <c r="I50" s="417">
        <v>6</v>
      </c>
      <c r="J50" s="417">
        <v>99</v>
      </c>
      <c r="K50" s="417">
        <v>82</v>
      </c>
      <c r="L50" s="417">
        <v>8</v>
      </c>
      <c r="M50" s="417">
        <v>12</v>
      </c>
      <c r="N50" s="417">
        <v>5</v>
      </c>
    </row>
    <row r="51" spans="1:14" ht="12.75">
      <c r="A51" s="413">
        <v>779</v>
      </c>
      <c r="B51" s="408"/>
      <c r="C51" s="414" t="s">
        <v>322</v>
      </c>
      <c r="D51" s="415"/>
      <c r="E51" s="416">
        <v>107</v>
      </c>
      <c r="F51" s="417">
        <v>97</v>
      </c>
      <c r="G51" s="417">
        <v>19</v>
      </c>
      <c r="H51" s="417">
        <v>5</v>
      </c>
      <c r="I51" s="417">
        <v>5</v>
      </c>
      <c r="J51" s="417">
        <v>55</v>
      </c>
      <c r="K51" s="417">
        <v>44</v>
      </c>
      <c r="L51" s="417">
        <v>6</v>
      </c>
      <c r="M51" s="417">
        <v>5</v>
      </c>
      <c r="N51" s="417">
        <v>6</v>
      </c>
    </row>
    <row r="52" spans="1:14" ht="12.75">
      <c r="A52" s="413">
        <v>780</v>
      </c>
      <c r="B52" s="408"/>
      <c r="C52" s="414" t="s">
        <v>323</v>
      </c>
      <c r="D52" s="415"/>
      <c r="E52" s="416">
        <v>149</v>
      </c>
      <c r="F52" s="417">
        <v>113</v>
      </c>
      <c r="G52" s="417">
        <v>19</v>
      </c>
      <c r="H52" s="417">
        <v>21</v>
      </c>
      <c r="I52" s="417">
        <v>15</v>
      </c>
      <c r="J52" s="417">
        <v>113</v>
      </c>
      <c r="K52" s="417">
        <v>81</v>
      </c>
      <c r="L52" s="417">
        <v>15</v>
      </c>
      <c r="M52" s="417">
        <v>21</v>
      </c>
      <c r="N52" s="417">
        <v>11</v>
      </c>
    </row>
    <row r="53" spans="1:14" s="424" customFormat="1" ht="21" customHeight="1">
      <c r="A53" s="447"/>
      <c r="B53" s="432"/>
      <c r="C53" s="433" t="s">
        <v>232</v>
      </c>
      <c r="D53" s="448"/>
      <c r="E53" s="445">
        <v>1300</v>
      </c>
      <c r="F53" s="436">
        <v>1051</v>
      </c>
      <c r="G53" s="436">
        <v>210</v>
      </c>
      <c r="H53" s="436">
        <v>177</v>
      </c>
      <c r="I53" s="436">
        <v>72</v>
      </c>
      <c r="J53" s="436">
        <v>1030</v>
      </c>
      <c r="K53" s="436">
        <v>807</v>
      </c>
      <c r="L53" s="436">
        <v>140</v>
      </c>
      <c r="M53" s="436">
        <v>161</v>
      </c>
      <c r="N53" s="436">
        <v>62</v>
      </c>
    </row>
    <row r="54" spans="1:14" s="424" customFormat="1" ht="21" customHeight="1">
      <c r="A54" s="437">
        <v>7</v>
      </c>
      <c r="B54" s="432"/>
      <c r="C54" s="438" t="s">
        <v>224</v>
      </c>
      <c r="D54" s="448"/>
      <c r="E54" s="445">
        <v>1695</v>
      </c>
      <c r="F54" s="436">
        <v>1381</v>
      </c>
      <c r="G54" s="436">
        <v>275</v>
      </c>
      <c r="H54" s="436">
        <v>218</v>
      </c>
      <c r="I54" s="436">
        <v>96</v>
      </c>
      <c r="J54" s="436">
        <v>1379</v>
      </c>
      <c r="K54" s="436">
        <v>1082</v>
      </c>
      <c r="L54" s="436">
        <v>179</v>
      </c>
      <c r="M54" s="436">
        <v>195</v>
      </c>
      <c r="N54" s="436">
        <v>102</v>
      </c>
    </row>
    <row r="55" spans="1:15" s="450" customFormat="1" ht="4.5" customHeight="1">
      <c r="A55" s="854" t="s">
        <v>4</v>
      </c>
      <c r="B55" s="854"/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449"/>
    </row>
    <row r="56" spans="1:14" ht="12.75">
      <c r="A56" s="840" t="s">
        <v>255</v>
      </c>
      <c r="B56" s="841"/>
      <c r="C56" s="841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</row>
    <row r="57" spans="1:14" ht="12.75">
      <c r="A57" s="841"/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</row>
    <row r="58" spans="1:14" ht="12.75">
      <c r="A58" s="841"/>
      <c r="B58" s="841"/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</row>
  </sheetData>
  <sheetProtection password="E67C" sheet="1" objects="1" scenarios="1"/>
  <mergeCells count="26">
    <mergeCell ref="A55:N55"/>
    <mergeCell ref="K6:N6"/>
    <mergeCell ref="A1:N1"/>
    <mergeCell ref="A3:N3"/>
    <mergeCell ref="A4:N4"/>
    <mergeCell ref="A2:N2"/>
    <mergeCell ref="K8:K10"/>
    <mergeCell ref="L8:L10"/>
    <mergeCell ref="A56:N58"/>
    <mergeCell ref="H7:H10"/>
    <mergeCell ref="I7:I10"/>
    <mergeCell ref="A12:N12"/>
    <mergeCell ref="A33:N33"/>
    <mergeCell ref="E6:E10"/>
    <mergeCell ref="A5:B10"/>
    <mergeCell ref="C5:D10"/>
    <mergeCell ref="E5:I5"/>
    <mergeCell ref="J5:N5"/>
    <mergeCell ref="F7:G7"/>
    <mergeCell ref="F8:F10"/>
    <mergeCell ref="F6:I6"/>
    <mergeCell ref="J6:J10"/>
    <mergeCell ref="M7:M10"/>
    <mergeCell ref="N7:N10"/>
    <mergeCell ref="G8:G10"/>
    <mergeCell ref="K7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Q50" sqref="Q50"/>
    </sheetView>
  </sheetViews>
  <sheetFormatPr defaultColWidth="11.421875" defaultRowHeight="12.75"/>
  <cols>
    <col min="1" max="1" width="7.421875" style="68" customWidth="1"/>
    <col min="2" max="2" width="0.42578125" style="69" customWidth="1"/>
    <col min="3" max="3" width="2.8515625" style="69" customWidth="1"/>
    <col min="4" max="4" width="35.8515625" style="70" customWidth="1"/>
    <col min="5" max="5" width="0.9921875" style="71" customWidth="1"/>
    <col min="6" max="6" width="6.421875" style="71" customWidth="1"/>
    <col min="7" max="7" width="5.7109375" style="71" customWidth="1"/>
    <col min="8" max="9" width="6.421875" style="71" customWidth="1"/>
    <col min="10" max="10" width="5.28125" style="71" customWidth="1"/>
    <col min="11" max="11" width="5.7109375" style="71" customWidth="1"/>
    <col min="12" max="12" width="6.57421875" style="71" customWidth="1"/>
    <col min="13" max="13" width="6.421875" style="71" customWidth="1"/>
    <col min="14" max="14" width="6.7109375" style="71" customWidth="1"/>
    <col min="15" max="16384" width="11.421875" style="27" customWidth="1"/>
  </cols>
  <sheetData>
    <row r="1" spans="1:14" ht="12">
      <c r="A1" s="216" t="s">
        <v>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6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2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6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" customHeight="1">
      <c r="A5" s="500" t="s">
        <v>123</v>
      </c>
      <c r="B5" s="503" t="s">
        <v>29</v>
      </c>
      <c r="C5" s="504"/>
      <c r="D5" s="504"/>
      <c r="E5" s="505"/>
      <c r="F5" s="73" t="s">
        <v>124</v>
      </c>
      <c r="G5" s="482" t="s">
        <v>30</v>
      </c>
      <c r="H5" s="483"/>
      <c r="I5" s="483"/>
      <c r="J5" s="483"/>
      <c r="K5" s="483"/>
      <c r="L5" s="483"/>
      <c r="M5" s="483"/>
      <c r="N5" s="483"/>
    </row>
    <row r="6" spans="1:14" ht="12" customHeight="1">
      <c r="A6" s="501"/>
      <c r="B6" s="506"/>
      <c r="C6" s="507"/>
      <c r="D6" s="507"/>
      <c r="E6" s="508"/>
      <c r="F6" s="28"/>
      <c r="G6" s="478" t="s">
        <v>31</v>
      </c>
      <c r="H6" s="479"/>
      <c r="I6" s="480"/>
      <c r="J6" s="491" t="s">
        <v>32</v>
      </c>
      <c r="K6" s="481" t="s">
        <v>33</v>
      </c>
      <c r="L6" s="479"/>
      <c r="M6" s="479"/>
      <c r="N6" s="479"/>
    </row>
    <row r="7" spans="1:14" ht="12" customHeight="1">
      <c r="A7" s="501"/>
      <c r="B7" s="506"/>
      <c r="C7" s="507"/>
      <c r="D7" s="507"/>
      <c r="E7" s="508"/>
      <c r="F7" s="28"/>
      <c r="G7" s="488" t="s">
        <v>3</v>
      </c>
      <c r="H7" s="484" t="s">
        <v>30</v>
      </c>
      <c r="I7" s="495"/>
      <c r="J7" s="492"/>
      <c r="K7" s="494" t="s">
        <v>3</v>
      </c>
      <c r="L7" s="484" t="s">
        <v>30</v>
      </c>
      <c r="M7" s="485"/>
      <c r="N7" s="485"/>
    </row>
    <row r="8" spans="1:14" ht="12" customHeight="1">
      <c r="A8" s="501"/>
      <c r="B8" s="506"/>
      <c r="C8" s="507"/>
      <c r="D8" s="507"/>
      <c r="E8" s="508"/>
      <c r="F8" s="28"/>
      <c r="G8" s="489"/>
      <c r="H8" s="140" t="s">
        <v>34</v>
      </c>
      <c r="I8" s="140" t="s">
        <v>35</v>
      </c>
      <c r="J8" s="492"/>
      <c r="K8" s="140"/>
      <c r="L8" s="140" t="s">
        <v>36</v>
      </c>
      <c r="M8" s="140" t="s">
        <v>37</v>
      </c>
      <c r="N8" s="486" t="s">
        <v>38</v>
      </c>
    </row>
    <row r="9" spans="1:14" ht="12" customHeight="1">
      <c r="A9" s="501"/>
      <c r="B9" s="506"/>
      <c r="C9" s="507"/>
      <c r="D9" s="507"/>
      <c r="E9" s="508"/>
      <c r="F9" s="28"/>
      <c r="G9" s="489"/>
      <c r="H9" s="140"/>
      <c r="I9" s="140"/>
      <c r="J9" s="492"/>
      <c r="K9" s="492"/>
      <c r="L9" s="140"/>
      <c r="M9" s="140"/>
      <c r="N9" s="486"/>
    </row>
    <row r="10" spans="1:14" ht="12" customHeight="1">
      <c r="A10" s="502"/>
      <c r="B10" s="509"/>
      <c r="C10" s="510"/>
      <c r="D10" s="510"/>
      <c r="E10" s="511"/>
      <c r="F10" s="477"/>
      <c r="G10" s="490"/>
      <c r="H10" s="136"/>
      <c r="I10" s="136"/>
      <c r="J10" s="493"/>
      <c r="K10" s="493"/>
      <c r="L10" s="136"/>
      <c r="M10" s="136"/>
      <c r="N10" s="48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272" t="s">
        <v>40</v>
      </c>
      <c r="D12" s="272"/>
      <c r="E12" s="38" t="s">
        <v>41</v>
      </c>
      <c r="F12" s="39">
        <v>84</v>
      </c>
      <c r="G12" s="40">
        <v>73</v>
      </c>
      <c r="H12" s="40">
        <v>73</v>
      </c>
      <c r="I12" s="40" t="s">
        <v>42</v>
      </c>
      <c r="J12" s="40">
        <v>10</v>
      </c>
      <c r="K12" s="40">
        <v>1</v>
      </c>
      <c r="L12" s="40" t="s">
        <v>42</v>
      </c>
      <c r="M12" s="40" t="s">
        <v>42</v>
      </c>
      <c r="N12" s="40">
        <v>1</v>
      </c>
    </row>
    <row r="13" spans="1:14" ht="12" customHeight="1">
      <c r="A13" s="35" t="s">
        <v>43</v>
      </c>
      <c r="B13" s="41"/>
      <c r="C13" s="272" t="s">
        <v>44</v>
      </c>
      <c r="D13" s="272"/>
      <c r="E13" s="42"/>
      <c r="F13" s="39">
        <v>3</v>
      </c>
      <c r="G13" s="43">
        <v>3</v>
      </c>
      <c r="H13" s="43">
        <v>3</v>
      </c>
      <c r="I13" s="43" t="s">
        <v>42</v>
      </c>
      <c r="J13" s="43" t="s">
        <v>42</v>
      </c>
      <c r="K13" s="43" t="s">
        <v>42</v>
      </c>
      <c r="L13" s="43" t="s">
        <v>42</v>
      </c>
      <c r="M13" s="43" t="s">
        <v>42</v>
      </c>
      <c r="N13" s="43" t="s">
        <v>42</v>
      </c>
    </row>
    <row r="14" spans="1:14" ht="12" customHeight="1">
      <c r="A14" s="35" t="s">
        <v>45</v>
      </c>
      <c r="B14" s="36"/>
      <c r="C14" s="272" t="s">
        <v>46</v>
      </c>
      <c r="D14" s="272"/>
      <c r="E14" s="38" t="s">
        <v>41</v>
      </c>
      <c r="F14" s="39">
        <v>640</v>
      </c>
      <c r="G14" s="43">
        <v>541</v>
      </c>
      <c r="H14" s="43">
        <v>539</v>
      </c>
      <c r="I14" s="43">
        <v>2</v>
      </c>
      <c r="J14" s="43">
        <v>70</v>
      </c>
      <c r="K14" s="43">
        <v>29</v>
      </c>
      <c r="L14" s="43">
        <v>15</v>
      </c>
      <c r="M14" s="43">
        <v>5</v>
      </c>
      <c r="N14" s="43">
        <v>9</v>
      </c>
    </row>
    <row r="15" spans="1:14" ht="9.75" customHeight="1">
      <c r="A15" s="44">
        <v>10</v>
      </c>
      <c r="B15" s="45"/>
      <c r="C15" s="46" t="s">
        <v>47</v>
      </c>
      <c r="D15" s="47" t="s">
        <v>48</v>
      </c>
      <c r="E15" s="42"/>
      <c r="F15" s="48">
        <v>61</v>
      </c>
      <c r="G15" s="49">
        <v>50</v>
      </c>
      <c r="H15" s="49">
        <v>50</v>
      </c>
      <c r="I15" s="49" t="s">
        <v>42</v>
      </c>
      <c r="J15" s="49">
        <v>4</v>
      </c>
      <c r="K15" s="49">
        <v>7</v>
      </c>
      <c r="L15" s="49">
        <v>3</v>
      </c>
      <c r="M15" s="49" t="s">
        <v>42</v>
      </c>
      <c r="N15" s="49">
        <v>4</v>
      </c>
    </row>
    <row r="16" spans="1:14" ht="9.75" customHeight="1">
      <c r="A16" s="44">
        <v>11</v>
      </c>
      <c r="B16" s="45"/>
      <c r="C16" s="46"/>
      <c r="D16" s="47" t="s">
        <v>49</v>
      </c>
      <c r="E16" s="42"/>
      <c r="F16" s="48">
        <v>14</v>
      </c>
      <c r="G16" s="49">
        <v>11</v>
      </c>
      <c r="H16" s="49">
        <v>11</v>
      </c>
      <c r="I16" s="49" t="s">
        <v>42</v>
      </c>
      <c r="J16" s="49" t="s">
        <v>42</v>
      </c>
      <c r="K16" s="49">
        <v>3</v>
      </c>
      <c r="L16" s="49">
        <v>2</v>
      </c>
      <c r="M16" s="49" t="s">
        <v>42</v>
      </c>
      <c r="N16" s="49">
        <v>1</v>
      </c>
    </row>
    <row r="17" spans="1:14" ht="9.75" customHeight="1">
      <c r="A17" s="44">
        <v>13</v>
      </c>
      <c r="B17" s="45"/>
      <c r="C17" s="46"/>
      <c r="D17" s="47" t="s">
        <v>50</v>
      </c>
      <c r="E17" s="42"/>
      <c r="F17" s="48">
        <v>60</v>
      </c>
      <c r="G17" s="49">
        <v>57</v>
      </c>
      <c r="H17" s="49">
        <v>57</v>
      </c>
      <c r="I17" s="49" t="s">
        <v>42</v>
      </c>
      <c r="J17" s="49">
        <v>2</v>
      </c>
      <c r="K17" s="49">
        <v>1</v>
      </c>
      <c r="L17" s="49" t="s">
        <v>42</v>
      </c>
      <c r="M17" s="49">
        <v>1</v>
      </c>
      <c r="N17" s="49" t="s">
        <v>42</v>
      </c>
    </row>
    <row r="18" spans="1:14" ht="9.75" customHeight="1">
      <c r="A18" s="44">
        <v>14</v>
      </c>
      <c r="B18" s="45"/>
      <c r="C18" s="46"/>
      <c r="D18" s="47" t="s">
        <v>51</v>
      </c>
      <c r="E18" s="42"/>
      <c r="F18" s="48">
        <v>50</v>
      </c>
      <c r="G18" s="49">
        <v>46</v>
      </c>
      <c r="H18" s="49">
        <v>46</v>
      </c>
      <c r="I18" s="49" t="s">
        <v>42</v>
      </c>
      <c r="J18" s="49">
        <v>4</v>
      </c>
      <c r="K18" s="49" t="s">
        <v>42</v>
      </c>
      <c r="L18" s="49" t="s">
        <v>42</v>
      </c>
      <c r="M18" s="49" t="s">
        <v>42</v>
      </c>
      <c r="N18" s="49" t="s">
        <v>42</v>
      </c>
    </row>
    <row r="19" spans="1:14" ht="9.75" customHeight="1">
      <c r="A19" s="44">
        <v>16</v>
      </c>
      <c r="B19" s="45"/>
      <c r="C19" s="46"/>
      <c r="D19" s="47" t="s">
        <v>52</v>
      </c>
      <c r="E19" s="42"/>
      <c r="F19" s="48">
        <v>31</v>
      </c>
      <c r="G19" s="49">
        <v>25</v>
      </c>
      <c r="H19" s="49">
        <v>25</v>
      </c>
      <c r="I19" s="49" t="s">
        <v>42</v>
      </c>
      <c r="J19" s="49">
        <v>3</v>
      </c>
      <c r="K19" s="49">
        <v>3</v>
      </c>
      <c r="L19" s="49">
        <v>1</v>
      </c>
      <c r="M19" s="49" t="s">
        <v>42</v>
      </c>
      <c r="N19" s="49">
        <v>2</v>
      </c>
    </row>
    <row r="20" spans="1:14" ht="9.75" customHeight="1">
      <c r="A20" s="44">
        <v>18</v>
      </c>
      <c r="B20" s="45"/>
      <c r="C20" s="46"/>
      <c r="D20" s="50" t="s">
        <v>53</v>
      </c>
      <c r="E20" s="42"/>
      <c r="F20" s="51" t="s">
        <v>54</v>
      </c>
      <c r="G20" s="52" t="s">
        <v>54</v>
      </c>
      <c r="H20" s="52" t="s">
        <v>54</v>
      </c>
      <c r="I20" s="52" t="s">
        <v>54</v>
      </c>
      <c r="J20" s="52" t="s">
        <v>54</v>
      </c>
      <c r="K20" s="52" t="s">
        <v>54</v>
      </c>
      <c r="L20" s="52" t="s">
        <v>54</v>
      </c>
      <c r="M20" s="52" t="s">
        <v>54</v>
      </c>
      <c r="N20" s="52" t="s">
        <v>54</v>
      </c>
    </row>
    <row r="21" spans="1:14" ht="9.75" customHeight="1">
      <c r="A21" s="44"/>
      <c r="B21" s="45"/>
      <c r="C21" s="46"/>
      <c r="D21" s="53" t="s">
        <v>55</v>
      </c>
      <c r="E21" s="42"/>
      <c r="F21" s="48">
        <v>33</v>
      </c>
      <c r="G21" s="49">
        <v>25</v>
      </c>
      <c r="H21" s="49">
        <v>24</v>
      </c>
      <c r="I21" s="49">
        <v>1</v>
      </c>
      <c r="J21" s="49">
        <v>7</v>
      </c>
      <c r="K21" s="49">
        <v>1</v>
      </c>
      <c r="L21" s="49" t="s">
        <v>42</v>
      </c>
      <c r="M21" s="49">
        <v>1</v>
      </c>
      <c r="N21" s="49" t="s">
        <v>42</v>
      </c>
    </row>
    <row r="22" spans="1:14" ht="9.75" customHeight="1">
      <c r="A22" s="44">
        <v>25</v>
      </c>
      <c r="B22" s="45"/>
      <c r="C22" s="46"/>
      <c r="D22" s="47" t="s">
        <v>56</v>
      </c>
      <c r="E22" s="42"/>
      <c r="F22" s="48">
        <v>71</v>
      </c>
      <c r="G22" s="49">
        <v>53</v>
      </c>
      <c r="H22" s="49">
        <v>53</v>
      </c>
      <c r="I22" s="49" t="s">
        <v>42</v>
      </c>
      <c r="J22" s="49">
        <v>11</v>
      </c>
      <c r="K22" s="49">
        <v>7</v>
      </c>
      <c r="L22" s="49">
        <v>4</v>
      </c>
      <c r="M22" s="49">
        <v>1</v>
      </c>
      <c r="N22" s="49">
        <v>2</v>
      </c>
    </row>
    <row r="23" spans="1:14" ht="9.75" customHeight="1">
      <c r="A23" s="44">
        <v>26</v>
      </c>
      <c r="B23" s="45"/>
      <c r="C23" s="46"/>
      <c r="D23" s="47" t="s">
        <v>57</v>
      </c>
      <c r="E23" s="42"/>
      <c r="F23" s="48">
        <v>20</v>
      </c>
      <c r="G23" s="49">
        <v>16</v>
      </c>
      <c r="H23" s="49">
        <v>16</v>
      </c>
      <c r="I23" s="49" t="s">
        <v>42</v>
      </c>
      <c r="J23" s="49">
        <v>1</v>
      </c>
      <c r="K23" s="49">
        <v>3</v>
      </c>
      <c r="L23" s="49">
        <v>3</v>
      </c>
      <c r="M23" s="49" t="s">
        <v>42</v>
      </c>
      <c r="N23" s="49" t="s">
        <v>42</v>
      </c>
    </row>
    <row r="24" spans="1:14" ht="9.75" customHeight="1">
      <c r="A24" s="44">
        <v>27</v>
      </c>
      <c r="B24" s="45"/>
      <c r="C24" s="46"/>
      <c r="D24" s="47" t="s">
        <v>58</v>
      </c>
      <c r="E24" s="42"/>
      <c r="F24" s="48">
        <v>71</v>
      </c>
      <c r="G24" s="49">
        <v>67</v>
      </c>
      <c r="H24" s="49">
        <v>67</v>
      </c>
      <c r="I24" s="49" t="s">
        <v>42</v>
      </c>
      <c r="J24" s="49">
        <v>4</v>
      </c>
      <c r="K24" s="49" t="s">
        <v>42</v>
      </c>
      <c r="L24" s="49" t="s">
        <v>42</v>
      </c>
      <c r="M24" s="49" t="s">
        <v>42</v>
      </c>
      <c r="N24" s="49" t="s">
        <v>42</v>
      </c>
    </row>
    <row r="25" spans="1:14" ht="9.75" customHeight="1">
      <c r="A25" s="44">
        <v>28</v>
      </c>
      <c r="B25" s="45"/>
      <c r="C25" s="46"/>
      <c r="D25" s="47" t="s">
        <v>59</v>
      </c>
      <c r="E25" s="42"/>
      <c r="F25" s="48">
        <v>33</v>
      </c>
      <c r="G25" s="49">
        <v>25</v>
      </c>
      <c r="H25" s="49">
        <v>25</v>
      </c>
      <c r="I25" s="49" t="s">
        <v>42</v>
      </c>
      <c r="J25" s="49">
        <v>8</v>
      </c>
      <c r="K25" s="49" t="s">
        <v>42</v>
      </c>
      <c r="L25" s="49" t="s">
        <v>42</v>
      </c>
      <c r="M25" s="49" t="s">
        <v>42</v>
      </c>
      <c r="N25" s="49" t="s">
        <v>42</v>
      </c>
    </row>
    <row r="26" spans="1:14" ht="9.75" customHeight="1">
      <c r="A26" s="44">
        <v>29</v>
      </c>
      <c r="B26" s="45"/>
      <c r="C26" s="46"/>
      <c r="D26" s="47" t="s">
        <v>60</v>
      </c>
      <c r="E26" s="42"/>
      <c r="F26" s="48">
        <v>5</v>
      </c>
      <c r="G26" s="49">
        <v>4</v>
      </c>
      <c r="H26" s="49">
        <v>4</v>
      </c>
      <c r="I26" s="49" t="s">
        <v>42</v>
      </c>
      <c r="J26" s="49">
        <v>1</v>
      </c>
      <c r="K26" s="49" t="s">
        <v>42</v>
      </c>
      <c r="L26" s="49" t="s">
        <v>42</v>
      </c>
      <c r="M26" s="49" t="s">
        <v>42</v>
      </c>
      <c r="N26" s="49" t="s">
        <v>42</v>
      </c>
    </row>
    <row r="27" spans="1:14" ht="9.75" customHeight="1">
      <c r="A27" s="44">
        <v>31</v>
      </c>
      <c r="B27" s="45"/>
      <c r="C27" s="46"/>
      <c r="D27" s="47" t="s">
        <v>61</v>
      </c>
      <c r="E27" s="42"/>
      <c r="F27" s="48">
        <v>10</v>
      </c>
      <c r="G27" s="49">
        <v>8</v>
      </c>
      <c r="H27" s="49">
        <v>8</v>
      </c>
      <c r="I27" s="49" t="s">
        <v>42</v>
      </c>
      <c r="J27" s="49">
        <v>2</v>
      </c>
      <c r="K27" s="49" t="s">
        <v>42</v>
      </c>
      <c r="L27" s="49" t="s">
        <v>42</v>
      </c>
      <c r="M27" s="49" t="s">
        <v>42</v>
      </c>
      <c r="N27" s="49" t="s">
        <v>42</v>
      </c>
    </row>
    <row r="28" spans="1:14" ht="12" customHeight="1">
      <c r="A28" s="54" t="s">
        <v>62</v>
      </c>
      <c r="B28" s="55"/>
      <c r="C28" s="272" t="s">
        <v>63</v>
      </c>
      <c r="D28" s="272"/>
      <c r="E28" s="56" t="s">
        <v>41</v>
      </c>
      <c r="F28" s="39">
        <v>813</v>
      </c>
      <c r="G28" s="43">
        <v>737</v>
      </c>
      <c r="H28" s="43">
        <v>736</v>
      </c>
      <c r="I28" s="43">
        <v>1</v>
      </c>
      <c r="J28" s="43">
        <v>58</v>
      </c>
      <c r="K28" s="43">
        <v>18</v>
      </c>
      <c r="L28" s="43">
        <v>3</v>
      </c>
      <c r="M28" s="43">
        <v>8</v>
      </c>
      <c r="N28" s="43">
        <v>7</v>
      </c>
    </row>
    <row r="29" spans="1:14" ht="12" customHeight="1">
      <c r="A29" s="54" t="s">
        <v>64</v>
      </c>
      <c r="B29" s="45"/>
      <c r="C29" s="271" t="s">
        <v>65</v>
      </c>
      <c r="D29" s="271"/>
      <c r="E29" s="37"/>
      <c r="F29" s="51" t="s">
        <v>54</v>
      </c>
      <c r="G29" s="52" t="s">
        <v>54</v>
      </c>
      <c r="H29" s="52" t="s">
        <v>54</v>
      </c>
      <c r="I29" s="52" t="s">
        <v>54</v>
      </c>
      <c r="J29" s="52" t="s">
        <v>54</v>
      </c>
      <c r="K29" s="52" t="s">
        <v>54</v>
      </c>
      <c r="L29" s="52" t="s">
        <v>54</v>
      </c>
      <c r="M29" s="52" t="s">
        <v>54</v>
      </c>
      <c r="N29" s="52" t="s">
        <v>54</v>
      </c>
    </row>
    <row r="30" spans="1:14" ht="9.75" customHeight="1">
      <c r="A30" s="54"/>
      <c r="B30" s="45"/>
      <c r="C30" s="475" t="s">
        <v>66</v>
      </c>
      <c r="D30" s="475"/>
      <c r="E30" s="37"/>
      <c r="F30" s="39">
        <v>10</v>
      </c>
      <c r="G30" s="43">
        <v>7</v>
      </c>
      <c r="H30" s="43">
        <v>7</v>
      </c>
      <c r="I30" s="43" t="s">
        <v>42</v>
      </c>
      <c r="J30" s="43">
        <v>3</v>
      </c>
      <c r="K30" s="43" t="s">
        <v>42</v>
      </c>
      <c r="L30" s="43" t="s">
        <v>42</v>
      </c>
      <c r="M30" s="43" t="s">
        <v>42</v>
      </c>
      <c r="N30" s="43" t="s">
        <v>42</v>
      </c>
    </row>
    <row r="31" spans="1:14" ht="12" customHeight="1">
      <c r="A31" s="54" t="s">
        <v>67</v>
      </c>
      <c r="B31" s="55"/>
      <c r="C31" s="498" t="s">
        <v>68</v>
      </c>
      <c r="D31" s="498"/>
      <c r="E31" s="56" t="s">
        <v>41</v>
      </c>
      <c r="F31" s="39">
        <v>1489</v>
      </c>
      <c r="G31" s="43">
        <v>1190</v>
      </c>
      <c r="H31" s="43">
        <v>1190</v>
      </c>
      <c r="I31" s="43" t="s">
        <v>42</v>
      </c>
      <c r="J31" s="43">
        <v>199</v>
      </c>
      <c r="K31" s="43">
        <v>100</v>
      </c>
      <c r="L31" s="43">
        <v>34</v>
      </c>
      <c r="M31" s="43">
        <v>60</v>
      </c>
      <c r="N31" s="43">
        <v>6</v>
      </c>
    </row>
    <row r="32" spans="1:14" ht="9.75" customHeight="1">
      <c r="A32" s="44">
        <v>41</v>
      </c>
      <c r="B32" s="55"/>
      <c r="C32" s="46" t="s">
        <v>69</v>
      </c>
      <c r="D32" s="57" t="s">
        <v>70</v>
      </c>
      <c r="E32" s="56"/>
      <c r="F32" s="48">
        <v>57</v>
      </c>
      <c r="G32" s="49">
        <v>42</v>
      </c>
      <c r="H32" s="49">
        <v>42</v>
      </c>
      <c r="I32" s="49" t="s">
        <v>42</v>
      </c>
      <c r="J32" s="49">
        <v>12</v>
      </c>
      <c r="K32" s="49">
        <v>3</v>
      </c>
      <c r="L32" s="49">
        <v>2</v>
      </c>
      <c r="M32" s="49">
        <v>1</v>
      </c>
      <c r="N32" s="49" t="s">
        <v>42</v>
      </c>
    </row>
    <row r="33" spans="1:14" ht="9.75" customHeight="1">
      <c r="A33" s="44">
        <v>42</v>
      </c>
      <c r="B33" s="55"/>
      <c r="C33" s="57"/>
      <c r="D33" s="57" t="s">
        <v>71</v>
      </c>
      <c r="E33" s="56"/>
      <c r="F33" s="48">
        <v>20</v>
      </c>
      <c r="G33" s="49">
        <v>13</v>
      </c>
      <c r="H33" s="49">
        <v>13</v>
      </c>
      <c r="I33" s="49" t="s">
        <v>42</v>
      </c>
      <c r="J33" s="49">
        <v>7</v>
      </c>
      <c r="K33" s="49" t="s">
        <v>42</v>
      </c>
      <c r="L33" s="49" t="s">
        <v>42</v>
      </c>
      <c r="M33" s="49" t="s">
        <v>42</v>
      </c>
      <c r="N33" s="49" t="s">
        <v>42</v>
      </c>
    </row>
    <row r="34" spans="1:14" ht="9.75" customHeight="1">
      <c r="A34" s="44">
        <v>43</v>
      </c>
      <c r="B34" s="55"/>
      <c r="C34" s="57"/>
      <c r="D34" s="50" t="s">
        <v>72</v>
      </c>
      <c r="E34" s="56"/>
      <c r="F34" s="51" t="s">
        <v>54</v>
      </c>
      <c r="G34" s="52" t="s">
        <v>54</v>
      </c>
      <c r="H34" s="52" t="s">
        <v>54</v>
      </c>
      <c r="I34" s="52" t="s">
        <v>54</v>
      </c>
      <c r="J34" s="52" t="s">
        <v>54</v>
      </c>
      <c r="K34" s="52" t="s">
        <v>54</v>
      </c>
      <c r="L34" s="52" t="s">
        <v>54</v>
      </c>
      <c r="M34" s="52" t="s">
        <v>54</v>
      </c>
      <c r="N34" s="52" t="s">
        <v>54</v>
      </c>
    </row>
    <row r="35" spans="1:14" ht="9.75" customHeight="1">
      <c r="A35" s="44"/>
      <c r="B35" s="55"/>
      <c r="C35" s="57"/>
      <c r="D35" s="53" t="s">
        <v>73</v>
      </c>
      <c r="E35" s="56"/>
      <c r="F35" s="48">
        <v>1412</v>
      </c>
      <c r="G35" s="49">
        <v>1135</v>
      </c>
      <c r="H35" s="49">
        <v>1135</v>
      </c>
      <c r="I35" s="49" t="s">
        <v>42</v>
      </c>
      <c r="J35" s="49">
        <v>180</v>
      </c>
      <c r="K35" s="49">
        <v>97</v>
      </c>
      <c r="L35" s="49">
        <v>32</v>
      </c>
      <c r="M35" s="49">
        <v>59</v>
      </c>
      <c r="N35" s="49">
        <v>6</v>
      </c>
    </row>
    <row r="36" spans="1:14" ht="12" customHeight="1">
      <c r="A36" s="54" t="s">
        <v>74</v>
      </c>
      <c r="B36" s="55"/>
      <c r="C36" s="498" t="s">
        <v>75</v>
      </c>
      <c r="D36" s="498"/>
      <c r="E36" s="38"/>
      <c r="F36" s="39">
        <v>2319</v>
      </c>
      <c r="G36" s="43">
        <v>1876</v>
      </c>
      <c r="H36" s="43">
        <v>1870</v>
      </c>
      <c r="I36" s="43">
        <v>6</v>
      </c>
      <c r="J36" s="43">
        <v>292</v>
      </c>
      <c r="K36" s="43">
        <v>151</v>
      </c>
      <c r="L36" s="43">
        <v>36</v>
      </c>
      <c r="M36" s="43">
        <v>14</v>
      </c>
      <c r="N36" s="43">
        <v>101</v>
      </c>
    </row>
    <row r="37" spans="1:14" ht="9.75" customHeight="1">
      <c r="A37" s="44">
        <v>45</v>
      </c>
      <c r="B37" s="45"/>
      <c r="C37" s="58" t="s">
        <v>69</v>
      </c>
      <c r="D37" s="47" t="s">
        <v>76</v>
      </c>
      <c r="E37" s="59"/>
      <c r="F37" s="48">
        <v>296</v>
      </c>
      <c r="G37" s="49">
        <v>224</v>
      </c>
      <c r="H37" s="49">
        <v>221</v>
      </c>
      <c r="I37" s="49">
        <v>3</v>
      </c>
      <c r="J37" s="49">
        <v>52</v>
      </c>
      <c r="K37" s="49">
        <v>20</v>
      </c>
      <c r="L37" s="49">
        <v>7</v>
      </c>
      <c r="M37" s="49">
        <v>1</v>
      </c>
      <c r="N37" s="49">
        <v>12</v>
      </c>
    </row>
    <row r="38" spans="1:14" ht="9.75" customHeight="1">
      <c r="A38" s="44">
        <v>46</v>
      </c>
      <c r="B38" s="45"/>
      <c r="C38" s="46"/>
      <c r="D38" s="47" t="s">
        <v>77</v>
      </c>
      <c r="E38" s="59"/>
      <c r="F38" s="48">
        <v>566</v>
      </c>
      <c r="G38" s="49">
        <v>451</v>
      </c>
      <c r="H38" s="49">
        <v>449</v>
      </c>
      <c r="I38" s="49">
        <v>2</v>
      </c>
      <c r="J38" s="49">
        <v>95</v>
      </c>
      <c r="K38" s="49">
        <v>20</v>
      </c>
      <c r="L38" s="49">
        <v>6</v>
      </c>
      <c r="M38" s="49">
        <v>3</v>
      </c>
      <c r="N38" s="49">
        <v>11</v>
      </c>
    </row>
    <row r="39" spans="1:14" ht="9.75" customHeight="1">
      <c r="A39" s="44">
        <v>47</v>
      </c>
      <c r="B39" s="45"/>
      <c r="C39" s="46"/>
      <c r="D39" s="47" t="s">
        <v>78</v>
      </c>
      <c r="E39" s="59"/>
      <c r="F39" s="48">
        <v>1457</v>
      </c>
      <c r="G39" s="49">
        <v>1201</v>
      </c>
      <c r="H39" s="49">
        <v>1200</v>
      </c>
      <c r="I39" s="49">
        <v>1</v>
      </c>
      <c r="J39" s="49">
        <v>145</v>
      </c>
      <c r="K39" s="49">
        <v>111</v>
      </c>
      <c r="L39" s="49">
        <v>23</v>
      </c>
      <c r="M39" s="49">
        <v>10</v>
      </c>
      <c r="N39" s="49">
        <v>78</v>
      </c>
    </row>
    <row r="40" spans="1:14" s="31" customFormat="1" ht="12" customHeight="1">
      <c r="A40" s="54" t="s">
        <v>79</v>
      </c>
      <c r="B40" s="55"/>
      <c r="C40" s="498" t="s">
        <v>80</v>
      </c>
      <c r="D40" s="498"/>
      <c r="E40" s="60"/>
      <c r="F40" s="39">
        <v>456</v>
      </c>
      <c r="G40" s="40">
        <v>379</v>
      </c>
      <c r="H40" s="40">
        <v>378</v>
      </c>
      <c r="I40" s="40">
        <v>1</v>
      </c>
      <c r="J40" s="40">
        <v>59</v>
      </c>
      <c r="K40" s="40">
        <v>18</v>
      </c>
      <c r="L40" s="40">
        <v>2</v>
      </c>
      <c r="M40" s="40">
        <v>7</v>
      </c>
      <c r="N40" s="40">
        <v>9</v>
      </c>
    </row>
    <row r="41" spans="1:14" s="31" customFormat="1" ht="9.75" customHeight="1">
      <c r="A41" s="44">
        <v>49</v>
      </c>
      <c r="B41" s="45"/>
      <c r="C41" s="46" t="s">
        <v>47</v>
      </c>
      <c r="D41" s="47" t="s">
        <v>81</v>
      </c>
      <c r="E41" s="61"/>
      <c r="F41" s="48">
        <v>238</v>
      </c>
      <c r="G41" s="62">
        <v>194</v>
      </c>
      <c r="H41" s="62">
        <v>194</v>
      </c>
      <c r="I41" s="62" t="s">
        <v>42</v>
      </c>
      <c r="J41" s="62">
        <v>35</v>
      </c>
      <c r="K41" s="62">
        <v>9</v>
      </c>
      <c r="L41" s="62" t="s">
        <v>42</v>
      </c>
      <c r="M41" s="62">
        <v>1</v>
      </c>
      <c r="N41" s="62">
        <v>8</v>
      </c>
    </row>
    <row r="42" spans="1:14" s="31" customFormat="1" ht="9.75" customHeight="1">
      <c r="A42" s="44">
        <v>53</v>
      </c>
      <c r="B42" s="45"/>
      <c r="C42" s="46"/>
      <c r="D42" s="47" t="s">
        <v>82</v>
      </c>
      <c r="E42" s="61"/>
      <c r="F42" s="48">
        <v>145</v>
      </c>
      <c r="G42" s="62">
        <v>127</v>
      </c>
      <c r="H42" s="62">
        <v>127</v>
      </c>
      <c r="I42" s="62" t="s">
        <v>42</v>
      </c>
      <c r="J42" s="62">
        <v>17</v>
      </c>
      <c r="K42" s="62">
        <v>1</v>
      </c>
      <c r="L42" s="62" t="s">
        <v>42</v>
      </c>
      <c r="M42" s="62">
        <v>1</v>
      </c>
      <c r="N42" s="62" t="s">
        <v>42</v>
      </c>
    </row>
    <row r="43" spans="1:14" ht="12" customHeight="1">
      <c r="A43" s="54" t="s">
        <v>83</v>
      </c>
      <c r="B43" s="55"/>
      <c r="C43" s="272" t="s">
        <v>84</v>
      </c>
      <c r="D43" s="272"/>
      <c r="E43" s="56" t="s">
        <v>41</v>
      </c>
      <c r="F43" s="39">
        <v>730</v>
      </c>
      <c r="G43" s="43">
        <v>446</v>
      </c>
      <c r="H43" s="43">
        <v>443</v>
      </c>
      <c r="I43" s="43">
        <v>3</v>
      </c>
      <c r="J43" s="43">
        <v>14</v>
      </c>
      <c r="K43" s="43">
        <v>270</v>
      </c>
      <c r="L43" s="43">
        <v>14</v>
      </c>
      <c r="M43" s="43">
        <v>10</v>
      </c>
      <c r="N43" s="43">
        <v>246</v>
      </c>
    </row>
    <row r="44" spans="1:14" ht="9.75" customHeight="1">
      <c r="A44" s="44">
        <v>55</v>
      </c>
      <c r="B44" s="45"/>
      <c r="C44" s="58" t="s">
        <v>69</v>
      </c>
      <c r="D44" s="47" t="s">
        <v>85</v>
      </c>
      <c r="E44" s="59"/>
      <c r="F44" s="48">
        <v>89</v>
      </c>
      <c r="G44" s="49">
        <v>61</v>
      </c>
      <c r="H44" s="49">
        <v>61</v>
      </c>
      <c r="I44" s="49" t="s">
        <v>42</v>
      </c>
      <c r="J44" s="49">
        <v>1</v>
      </c>
      <c r="K44" s="49">
        <v>27</v>
      </c>
      <c r="L44" s="49">
        <v>6</v>
      </c>
      <c r="M44" s="49">
        <v>3</v>
      </c>
      <c r="N44" s="49">
        <v>18</v>
      </c>
    </row>
    <row r="45" spans="1:14" ht="9.75" customHeight="1">
      <c r="A45" s="44">
        <v>56</v>
      </c>
      <c r="B45" s="45"/>
      <c r="C45" s="47"/>
      <c r="D45" s="47" t="s">
        <v>86</v>
      </c>
      <c r="E45" s="59"/>
      <c r="F45" s="48">
        <v>641</v>
      </c>
      <c r="G45" s="49">
        <v>385</v>
      </c>
      <c r="H45" s="49">
        <v>382</v>
      </c>
      <c r="I45" s="49">
        <v>3</v>
      </c>
      <c r="J45" s="49">
        <v>13</v>
      </c>
      <c r="K45" s="49">
        <v>243</v>
      </c>
      <c r="L45" s="49">
        <v>8</v>
      </c>
      <c r="M45" s="49">
        <v>7</v>
      </c>
      <c r="N45" s="49">
        <v>228</v>
      </c>
    </row>
    <row r="46" spans="1:14" ht="12" customHeight="1">
      <c r="A46" s="54" t="s">
        <v>87</v>
      </c>
      <c r="B46" s="45"/>
      <c r="C46" s="272" t="s">
        <v>88</v>
      </c>
      <c r="D46" s="272"/>
      <c r="E46" s="59"/>
      <c r="F46" s="39">
        <v>484</v>
      </c>
      <c r="G46" s="43">
        <v>369</v>
      </c>
      <c r="H46" s="43">
        <v>368</v>
      </c>
      <c r="I46" s="43">
        <v>1</v>
      </c>
      <c r="J46" s="43">
        <v>104</v>
      </c>
      <c r="K46" s="43">
        <v>11</v>
      </c>
      <c r="L46" s="43">
        <v>5</v>
      </c>
      <c r="M46" s="43">
        <v>1</v>
      </c>
      <c r="N46" s="43">
        <v>5</v>
      </c>
    </row>
    <row r="47" spans="1:14" ht="9.75" customHeight="1">
      <c r="A47" s="44">
        <v>58</v>
      </c>
      <c r="B47" s="45"/>
      <c r="C47" s="58" t="s">
        <v>47</v>
      </c>
      <c r="D47" s="47" t="s">
        <v>89</v>
      </c>
      <c r="E47" s="59"/>
      <c r="F47" s="48">
        <v>37</v>
      </c>
      <c r="G47" s="49">
        <v>28</v>
      </c>
      <c r="H47" s="49">
        <v>28</v>
      </c>
      <c r="I47" s="49" t="s">
        <v>42</v>
      </c>
      <c r="J47" s="49">
        <v>7</v>
      </c>
      <c r="K47" s="49">
        <v>2</v>
      </c>
      <c r="L47" s="49" t="s">
        <v>42</v>
      </c>
      <c r="M47" s="49" t="s">
        <v>42</v>
      </c>
      <c r="N47" s="49">
        <v>2</v>
      </c>
    </row>
    <row r="48" spans="1:14" ht="9.75" customHeight="1">
      <c r="A48" s="44">
        <v>61</v>
      </c>
      <c r="B48" s="45"/>
      <c r="C48" s="46"/>
      <c r="D48" s="47" t="s">
        <v>90</v>
      </c>
      <c r="E48" s="59"/>
      <c r="F48" s="48">
        <v>15</v>
      </c>
      <c r="G48" s="49">
        <v>14</v>
      </c>
      <c r="H48" s="49">
        <v>14</v>
      </c>
      <c r="I48" s="49" t="s">
        <v>42</v>
      </c>
      <c r="J48" s="49" t="s">
        <v>42</v>
      </c>
      <c r="K48" s="49">
        <v>1</v>
      </c>
      <c r="L48" s="49" t="s">
        <v>42</v>
      </c>
      <c r="M48" s="49" t="s">
        <v>42</v>
      </c>
      <c r="N48" s="49">
        <v>1</v>
      </c>
    </row>
    <row r="49" spans="1:14" ht="9.75" customHeight="1">
      <c r="A49" s="44">
        <v>62</v>
      </c>
      <c r="B49" s="45"/>
      <c r="C49" s="46"/>
      <c r="D49" s="47" t="s">
        <v>91</v>
      </c>
      <c r="E49" s="59"/>
      <c r="F49" s="48">
        <v>327</v>
      </c>
      <c r="G49" s="49">
        <v>247</v>
      </c>
      <c r="H49" s="49">
        <v>246</v>
      </c>
      <c r="I49" s="49">
        <v>1</v>
      </c>
      <c r="J49" s="49">
        <v>72</v>
      </c>
      <c r="K49" s="49">
        <v>8</v>
      </c>
      <c r="L49" s="49">
        <v>5</v>
      </c>
      <c r="M49" s="49">
        <v>1</v>
      </c>
      <c r="N49" s="49">
        <v>2</v>
      </c>
    </row>
    <row r="50" spans="1:14" ht="9.75" customHeight="1">
      <c r="A50" s="44">
        <v>63</v>
      </c>
      <c r="B50" s="45"/>
      <c r="C50" s="46"/>
      <c r="D50" s="47" t="s">
        <v>92</v>
      </c>
      <c r="E50" s="59"/>
      <c r="F50" s="48">
        <v>72</v>
      </c>
      <c r="G50" s="49">
        <v>54</v>
      </c>
      <c r="H50" s="49">
        <v>54</v>
      </c>
      <c r="I50" s="49" t="s">
        <v>42</v>
      </c>
      <c r="J50" s="49">
        <v>18</v>
      </c>
      <c r="K50" s="49" t="s">
        <v>42</v>
      </c>
      <c r="L50" s="49" t="s">
        <v>42</v>
      </c>
      <c r="M50" s="49" t="s">
        <v>42</v>
      </c>
      <c r="N50" s="49" t="s">
        <v>42</v>
      </c>
    </row>
    <row r="51" spans="1:14" ht="12" customHeight="1">
      <c r="A51" s="54" t="s">
        <v>93</v>
      </c>
      <c r="B51" s="55"/>
      <c r="C51" s="272" t="s">
        <v>94</v>
      </c>
      <c r="D51" s="272"/>
      <c r="E51" s="56" t="s">
        <v>41</v>
      </c>
      <c r="F51" s="39">
        <v>402</v>
      </c>
      <c r="G51" s="43">
        <v>291</v>
      </c>
      <c r="H51" s="43">
        <v>284</v>
      </c>
      <c r="I51" s="43">
        <v>7</v>
      </c>
      <c r="J51" s="43">
        <v>103</v>
      </c>
      <c r="K51" s="43">
        <v>8</v>
      </c>
      <c r="L51" s="43">
        <v>4</v>
      </c>
      <c r="M51" s="43" t="s">
        <v>42</v>
      </c>
      <c r="N51" s="43">
        <v>4</v>
      </c>
    </row>
    <row r="52" spans="1:14" ht="9.75" customHeight="1">
      <c r="A52" s="44">
        <v>66</v>
      </c>
      <c r="B52" s="45"/>
      <c r="C52" s="58" t="s">
        <v>47</v>
      </c>
      <c r="D52" s="50" t="s">
        <v>95</v>
      </c>
      <c r="E52" s="59"/>
      <c r="F52" s="51" t="s">
        <v>54</v>
      </c>
      <c r="G52" s="52" t="s">
        <v>54</v>
      </c>
      <c r="H52" s="52" t="s">
        <v>54</v>
      </c>
      <c r="I52" s="52" t="s">
        <v>54</v>
      </c>
      <c r="J52" s="52" t="s">
        <v>54</v>
      </c>
      <c r="K52" s="52" t="s">
        <v>54</v>
      </c>
      <c r="L52" s="52" t="s">
        <v>54</v>
      </c>
      <c r="M52" s="52" t="s">
        <v>54</v>
      </c>
      <c r="N52" s="52" t="s">
        <v>54</v>
      </c>
    </row>
    <row r="53" spans="1:14" ht="9.75" customHeight="1">
      <c r="A53" s="44"/>
      <c r="B53" s="45"/>
      <c r="C53" s="58"/>
      <c r="D53" s="53" t="s">
        <v>96</v>
      </c>
      <c r="E53" s="59"/>
      <c r="F53" s="48">
        <v>340</v>
      </c>
      <c r="G53" s="49">
        <v>246</v>
      </c>
      <c r="H53" s="49">
        <v>241</v>
      </c>
      <c r="I53" s="49">
        <v>5</v>
      </c>
      <c r="J53" s="49">
        <v>87</v>
      </c>
      <c r="K53" s="49">
        <v>7</v>
      </c>
      <c r="L53" s="49">
        <v>3</v>
      </c>
      <c r="M53" s="49" t="s">
        <v>42</v>
      </c>
      <c r="N53" s="49">
        <v>4</v>
      </c>
    </row>
    <row r="54" spans="1:14" ht="12" customHeight="1">
      <c r="A54" s="54" t="s">
        <v>97</v>
      </c>
      <c r="B54" s="55"/>
      <c r="C54" s="272" t="s">
        <v>98</v>
      </c>
      <c r="D54" s="272"/>
      <c r="E54" s="38"/>
      <c r="F54" s="39">
        <v>270</v>
      </c>
      <c r="G54" s="43">
        <v>205</v>
      </c>
      <c r="H54" s="43">
        <v>202</v>
      </c>
      <c r="I54" s="43">
        <v>3</v>
      </c>
      <c r="J54" s="43">
        <v>53</v>
      </c>
      <c r="K54" s="43">
        <v>12</v>
      </c>
      <c r="L54" s="43">
        <v>7</v>
      </c>
      <c r="M54" s="43">
        <v>2</v>
      </c>
      <c r="N54" s="43">
        <v>3</v>
      </c>
    </row>
    <row r="55" spans="1:14" ht="12" customHeight="1">
      <c r="A55" s="54" t="s">
        <v>99</v>
      </c>
      <c r="B55" s="55"/>
      <c r="C55" s="271" t="s">
        <v>100</v>
      </c>
      <c r="D55" s="271"/>
      <c r="E55" s="38"/>
      <c r="F55" s="63" t="s">
        <v>54</v>
      </c>
      <c r="G55" s="64" t="s">
        <v>54</v>
      </c>
      <c r="H55" s="64" t="s">
        <v>54</v>
      </c>
      <c r="I55" s="64" t="s">
        <v>54</v>
      </c>
      <c r="J55" s="64" t="s">
        <v>54</v>
      </c>
      <c r="K55" s="64" t="s">
        <v>54</v>
      </c>
      <c r="L55" s="64" t="s">
        <v>54</v>
      </c>
      <c r="M55" s="64" t="s">
        <v>54</v>
      </c>
      <c r="N55" s="64" t="s">
        <v>54</v>
      </c>
    </row>
    <row r="56" spans="1:14" ht="9.75" customHeight="1">
      <c r="A56" s="54"/>
      <c r="B56" s="55"/>
      <c r="C56" s="475" t="s">
        <v>101</v>
      </c>
      <c r="D56" s="475"/>
      <c r="E56" s="38"/>
      <c r="F56" s="39">
        <v>1142</v>
      </c>
      <c r="G56" s="43">
        <v>940</v>
      </c>
      <c r="H56" s="43">
        <v>936</v>
      </c>
      <c r="I56" s="43">
        <v>4</v>
      </c>
      <c r="J56" s="43">
        <v>177</v>
      </c>
      <c r="K56" s="43">
        <v>25</v>
      </c>
      <c r="L56" s="43">
        <v>11</v>
      </c>
      <c r="M56" s="43">
        <v>6</v>
      </c>
      <c r="N56" s="43">
        <v>8</v>
      </c>
    </row>
    <row r="57" spans="1:14" ht="9.75" customHeight="1">
      <c r="A57" s="44">
        <v>70</v>
      </c>
      <c r="B57" s="45"/>
      <c r="C57" s="58" t="s">
        <v>47</v>
      </c>
      <c r="D57" s="50" t="s">
        <v>102</v>
      </c>
      <c r="E57" s="42"/>
      <c r="F57" s="65" t="s">
        <v>54</v>
      </c>
      <c r="G57" s="66" t="s">
        <v>54</v>
      </c>
      <c r="H57" s="66" t="s">
        <v>54</v>
      </c>
      <c r="I57" s="66" t="s">
        <v>54</v>
      </c>
      <c r="J57" s="66" t="s">
        <v>54</v>
      </c>
      <c r="K57" s="66" t="s">
        <v>54</v>
      </c>
      <c r="L57" s="66" t="s">
        <v>54</v>
      </c>
      <c r="M57" s="66" t="s">
        <v>54</v>
      </c>
      <c r="N57" s="66" t="s">
        <v>54</v>
      </c>
    </row>
    <row r="58" spans="1:14" ht="9.75" customHeight="1">
      <c r="A58" s="44"/>
      <c r="B58" s="45"/>
      <c r="C58" s="58"/>
      <c r="D58" s="53" t="s">
        <v>103</v>
      </c>
      <c r="E58" s="42"/>
      <c r="F58" s="48">
        <v>317</v>
      </c>
      <c r="G58" s="49">
        <v>247</v>
      </c>
      <c r="H58" s="49">
        <v>245</v>
      </c>
      <c r="I58" s="49">
        <v>2</v>
      </c>
      <c r="J58" s="49">
        <v>62</v>
      </c>
      <c r="K58" s="49">
        <v>8</v>
      </c>
      <c r="L58" s="49">
        <v>5</v>
      </c>
      <c r="M58" s="49">
        <v>1</v>
      </c>
      <c r="N58" s="49">
        <v>2</v>
      </c>
    </row>
    <row r="59" spans="1:14" ht="9.75" customHeight="1">
      <c r="A59" s="44">
        <v>73</v>
      </c>
      <c r="B59" s="45"/>
      <c r="C59" s="47"/>
      <c r="D59" s="47" t="s">
        <v>104</v>
      </c>
      <c r="E59" s="42"/>
      <c r="F59" s="48">
        <v>362</v>
      </c>
      <c r="G59" s="49">
        <v>325</v>
      </c>
      <c r="H59" s="49">
        <v>325</v>
      </c>
      <c r="I59" s="49" t="s">
        <v>42</v>
      </c>
      <c r="J59" s="49">
        <v>34</v>
      </c>
      <c r="K59" s="49">
        <v>3</v>
      </c>
      <c r="L59" s="49">
        <v>1</v>
      </c>
      <c r="M59" s="49">
        <v>1</v>
      </c>
      <c r="N59" s="49">
        <v>1</v>
      </c>
    </row>
    <row r="60" spans="1:14" ht="12" customHeight="1">
      <c r="A60" s="54" t="s">
        <v>105</v>
      </c>
      <c r="B60" s="55"/>
      <c r="C60" s="272" t="s">
        <v>106</v>
      </c>
      <c r="D60" s="272"/>
      <c r="E60" s="67" t="s">
        <v>41</v>
      </c>
      <c r="F60" s="39">
        <v>1368</v>
      </c>
      <c r="G60" s="43">
        <v>1181</v>
      </c>
      <c r="H60" s="43">
        <v>1178</v>
      </c>
      <c r="I60" s="43">
        <v>3</v>
      </c>
      <c r="J60" s="43">
        <v>156</v>
      </c>
      <c r="K60" s="43">
        <v>31</v>
      </c>
      <c r="L60" s="43">
        <v>10</v>
      </c>
      <c r="M60" s="43">
        <v>8</v>
      </c>
      <c r="N60" s="43">
        <v>13</v>
      </c>
    </row>
    <row r="61" spans="1:14" ht="9.75" customHeight="1">
      <c r="A61" s="44">
        <v>77</v>
      </c>
      <c r="B61" s="45"/>
      <c r="C61" s="46" t="s">
        <v>47</v>
      </c>
      <c r="D61" s="47" t="s">
        <v>107</v>
      </c>
      <c r="E61" s="59"/>
      <c r="F61" s="48">
        <v>68</v>
      </c>
      <c r="G61" s="49">
        <v>53</v>
      </c>
      <c r="H61" s="49">
        <v>52</v>
      </c>
      <c r="I61" s="49">
        <v>1</v>
      </c>
      <c r="J61" s="49">
        <v>9</v>
      </c>
      <c r="K61" s="49">
        <v>6</v>
      </c>
      <c r="L61" s="49">
        <v>4</v>
      </c>
      <c r="M61" s="49" t="s">
        <v>42</v>
      </c>
      <c r="N61" s="49">
        <v>2</v>
      </c>
    </row>
    <row r="62" spans="1:14" ht="9.75" customHeight="1">
      <c r="A62" s="44">
        <v>78</v>
      </c>
      <c r="B62" s="45"/>
      <c r="C62" s="46"/>
      <c r="D62" s="47" t="s">
        <v>108</v>
      </c>
      <c r="E62" s="59"/>
      <c r="F62" s="48">
        <v>53</v>
      </c>
      <c r="G62" s="49">
        <v>45</v>
      </c>
      <c r="H62" s="49">
        <v>45</v>
      </c>
      <c r="I62" s="49" t="s">
        <v>42</v>
      </c>
      <c r="J62" s="49">
        <v>4</v>
      </c>
      <c r="K62" s="49">
        <v>4</v>
      </c>
      <c r="L62" s="49" t="s">
        <v>42</v>
      </c>
      <c r="M62" s="49">
        <v>2</v>
      </c>
      <c r="N62" s="49">
        <v>2</v>
      </c>
    </row>
    <row r="63" spans="1:14" ht="9.75" customHeight="1">
      <c r="A63" s="44">
        <v>79</v>
      </c>
      <c r="B63" s="45"/>
      <c r="C63" s="46"/>
      <c r="D63" s="50" t="s">
        <v>109</v>
      </c>
      <c r="E63" s="59"/>
      <c r="F63" s="48" t="s">
        <v>54</v>
      </c>
      <c r="G63" s="49" t="s">
        <v>54</v>
      </c>
      <c r="H63" s="49" t="s">
        <v>54</v>
      </c>
      <c r="I63" s="49" t="s">
        <v>54</v>
      </c>
      <c r="J63" s="49" t="s">
        <v>54</v>
      </c>
      <c r="K63" s="49" t="s">
        <v>54</v>
      </c>
      <c r="L63" s="49" t="s">
        <v>54</v>
      </c>
      <c r="M63" s="49" t="s">
        <v>54</v>
      </c>
      <c r="N63" s="49" t="s">
        <v>54</v>
      </c>
    </row>
    <row r="64" spans="1:14" ht="9.75" customHeight="1">
      <c r="A64" s="44"/>
      <c r="B64" s="45"/>
      <c r="C64" s="46"/>
      <c r="D64" s="53" t="s">
        <v>110</v>
      </c>
      <c r="E64" s="59"/>
      <c r="F64" s="48">
        <v>48</v>
      </c>
      <c r="G64" s="49">
        <v>37</v>
      </c>
      <c r="H64" s="49">
        <v>37</v>
      </c>
      <c r="I64" s="49" t="s">
        <v>42</v>
      </c>
      <c r="J64" s="49">
        <v>7</v>
      </c>
      <c r="K64" s="49">
        <v>4</v>
      </c>
      <c r="L64" s="49" t="s">
        <v>42</v>
      </c>
      <c r="M64" s="49">
        <v>1</v>
      </c>
      <c r="N64" s="49">
        <v>3</v>
      </c>
    </row>
    <row r="65" spans="1:14" ht="9.75" customHeight="1">
      <c r="A65" s="44">
        <v>81</v>
      </c>
      <c r="B65" s="45"/>
      <c r="C65" s="46"/>
      <c r="D65" s="47" t="s">
        <v>111</v>
      </c>
      <c r="E65" s="59"/>
      <c r="F65" s="48">
        <v>660</v>
      </c>
      <c r="G65" s="49">
        <v>578</v>
      </c>
      <c r="H65" s="49">
        <v>576</v>
      </c>
      <c r="I65" s="49">
        <v>2</v>
      </c>
      <c r="J65" s="49">
        <v>70</v>
      </c>
      <c r="K65" s="49">
        <v>12</v>
      </c>
      <c r="L65" s="49">
        <v>5</v>
      </c>
      <c r="M65" s="49">
        <v>2</v>
      </c>
      <c r="N65" s="49">
        <v>5</v>
      </c>
    </row>
    <row r="66" spans="1:14" ht="12" customHeight="1">
      <c r="A66" s="54" t="s">
        <v>112</v>
      </c>
      <c r="B66" s="55"/>
      <c r="C66" s="272" t="s">
        <v>113</v>
      </c>
      <c r="D66" s="272"/>
      <c r="E66" s="56" t="s">
        <v>41</v>
      </c>
      <c r="F66" s="39">
        <v>231</v>
      </c>
      <c r="G66" s="43">
        <v>192</v>
      </c>
      <c r="H66" s="43">
        <v>191</v>
      </c>
      <c r="I66" s="43">
        <v>1</v>
      </c>
      <c r="J66" s="43">
        <v>28</v>
      </c>
      <c r="K66" s="43">
        <v>11</v>
      </c>
      <c r="L66" s="43">
        <v>1</v>
      </c>
      <c r="M66" s="43" t="s">
        <v>42</v>
      </c>
      <c r="N66" s="43">
        <v>10</v>
      </c>
    </row>
    <row r="67" spans="1:14" ht="12" customHeight="1">
      <c r="A67" s="54" t="s">
        <v>114</v>
      </c>
      <c r="B67" s="55"/>
      <c r="C67" s="272" t="s">
        <v>115</v>
      </c>
      <c r="D67" s="272"/>
      <c r="E67" s="56" t="s">
        <v>41</v>
      </c>
      <c r="F67" s="39">
        <v>176</v>
      </c>
      <c r="G67" s="43">
        <v>152</v>
      </c>
      <c r="H67" s="43">
        <v>152</v>
      </c>
      <c r="I67" s="43" t="s">
        <v>42</v>
      </c>
      <c r="J67" s="43">
        <v>22</v>
      </c>
      <c r="K67" s="43">
        <v>2</v>
      </c>
      <c r="L67" s="43">
        <v>1</v>
      </c>
      <c r="M67" s="43">
        <v>1</v>
      </c>
      <c r="N67" s="43" t="s">
        <v>42</v>
      </c>
    </row>
    <row r="68" spans="1:14" ht="12" customHeight="1">
      <c r="A68" s="54" t="s">
        <v>116</v>
      </c>
      <c r="B68" s="55"/>
      <c r="C68" s="498" t="s">
        <v>117</v>
      </c>
      <c r="D68" s="498"/>
      <c r="E68" s="56"/>
      <c r="F68" s="39">
        <v>270</v>
      </c>
      <c r="G68" s="43">
        <v>216</v>
      </c>
      <c r="H68" s="43">
        <v>216</v>
      </c>
      <c r="I68" s="43" t="s">
        <v>42</v>
      </c>
      <c r="J68" s="43">
        <v>29</v>
      </c>
      <c r="K68" s="43">
        <v>25</v>
      </c>
      <c r="L68" s="43">
        <v>7</v>
      </c>
      <c r="M68" s="43">
        <v>3</v>
      </c>
      <c r="N68" s="43">
        <v>15</v>
      </c>
    </row>
    <row r="69" spans="1:14" ht="12" customHeight="1">
      <c r="A69" s="54" t="s">
        <v>118</v>
      </c>
      <c r="B69" s="55"/>
      <c r="C69" s="271" t="s">
        <v>119</v>
      </c>
      <c r="D69" s="271"/>
      <c r="E69" s="56" t="s">
        <v>41</v>
      </c>
      <c r="F69" s="48" t="s">
        <v>54</v>
      </c>
      <c r="G69" s="62" t="s">
        <v>54</v>
      </c>
      <c r="H69" s="62" t="s">
        <v>54</v>
      </c>
      <c r="I69" s="62" t="s">
        <v>54</v>
      </c>
      <c r="J69" s="62" t="s">
        <v>54</v>
      </c>
      <c r="K69" s="62" t="s">
        <v>54</v>
      </c>
      <c r="L69" s="62" t="s">
        <v>54</v>
      </c>
      <c r="M69" s="62" t="s">
        <v>54</v>
      </c>
      <c r="N69" s="62" t="s">
        <v>54</v>
      </c>
    </row>
    <row r="70" spans="1:14" ht="9.75" customHeight="1">
      <c r="A70" s="54"/>
      <c r="B70" s="55"/>
      <c r="C70" s="475" t="s">
        <v>120</v>
      </c>
      <c r="D70" s="476"/>
      <c r="E70" s="56"/>
      <c r="F70" s="39">
        <v>898</v>
      </c>
      <c r="G70" s="40">
        <v>756</v>
      </c>
      <c r="H70" s="40">
        <v>754</v>
      </c>
      <c r="I70" s="40">
        <v>2</v>
      </c>
      <c r="J70" s="40">
        <v>106</v>
      </c>
      <c r="K70" s="40">
        <v>36</v>
      </c>
      <c r="L70" s="40">
        <v>8</v>
      </c>
      <c r="M70" s="40">
        <v>3</v>
      </c>
      <c r="N70" s="40">
        <v>25</v>
      </c>
    </row>
    <row r="71" spans="1:14" s="34" customFormat="1" ht="12" customHeight="1">
      <c r="A71" s="54" t="s">
        <v>121</v>
      </c>
      <c r="B71" s="55"/>
      <c r="C71" s="272" t="s">
        <v>122</v>
      </c>
      <c r="D71" s="272"/>
      <c r="E71" s="56" t="s">
        <v>41</v>
      </c>
      <c r="F71" s="39">
        <v>11785</v>
      </c>
      <c r="G71" s="40">
        <v>9554</v>
      </c>
      <c r="H71" s="40">
        <v>9520</v>
      </c>
      <c r="I71" s="40">
        <v>34</v>
      </c>
      <c r="J71" s="40">
        <v>1483</v>
      </c>
      <c r="K71" s="40">
        <v>748</v>
      </c>
      <c r="L71" s="40">
        <v>158</v>
      </c>
      <c r="M71" s="40">
        <v>128</v>
      </c>
      <c r="N71" s="40">
        <v>462</v>
      </c>
    </row>
    <row r="72" spans="1:14" s="31" customFormat="1" ht="4.5" customHeight="1">
      <c r="A72" s="499" t="s">
        <v>4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</row>
    <row r="73" spans="1:14" ht="9.75" customHeight="1">
      <c r="A73" s="496" t="s">
        <v>125</v>
      </c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Q28" sqref="Q28"/>
    </sheetView>
  </sheetViews>
  <sheetFormatPr defaultColWidth="11.421875" defaultRowHeight="12.75"/>
  <cols>
    <col min="1" max="1" width="3.7109375" style="72" customWidth="1"/>
    <col min="2" max="2" width="0.85546875" style="72" customWidth="1"/>
    <col min="3" max="3" width="32.28125" style="72" customWidth="1"/>
    <col min="4" max="4" width="0.5625" style="72" customWidth="1"/>
    <col min="5" max="5" width="7.28125" style="72" customWidth="1"/>
    <col min="6" max="6" width="6.7109375" style="72" customWidth="1"/>
    <col min="7" max="7" width="7.7109375" style="72" customWidth="1"/>
    <col min="8" max="13" width="6.7109375" style="72" customWidth="1"/>
    <col min="14" max="16384" width="11.421875" style="72" customWidth="1"/>
  </cols>
  <sheetData>
    <row r="1" spans="1:13" ht="12" customHeight="1">
      <c r="A1" s="512">
        <v>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ht="6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</row>
    <row r="3" spans="1:13" ht="12" customHeight="1">
      <c r="A3" s="542" t="s">
        <v>126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ht="6" customHeight="1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4"/>
    </row>
    <row r="5" spans="1:13" ht="12.75" customHeight="1">
      <c r="A5" s="513" t="s">
        <v>127</v>
      </c>
      <c r="B5" s="514"/>
      <c r="C5" s="534" t="s">
        <v>128</v>
      </c>
      <c r="D5" s="535"/>
      <c r="E5" s="522" t="s">
        <v>173</v>
      </c>
      <c r="F5" s="519" t="s">
        <v>30</v>
      </c>
      <c r="G5" s="520"/>
      <c r="H5" s="520"/>
      <c r="I5" s="520"/>
      <c r="J5" s="520"/>
      <c r="K5" s="520"/>
      <c r="L5" s="520"/>
      <c r="M5" s="520"/>
    </row>
    <row r="6" spans="1:13" ht="12.75" customHeight="1">
      <c r="A6" s="515"/>
      <c r="B6" s="516"/>
      <c r="C6" s="536"/>
      <c r="D6" s="537"/>
      <c r="E6" s="523"/>
      <c r="F6" s="525" t="s">
        <v>31</v>
      </c>
      <c r="G6" s="526"/>
      <c r="H6" s="527"/>
      <c r="I6" s="528" t="s">
        <v>32</v>
      </c>
      <c r="J6" s="525" t="s">
        <v>33</v>
      </c>
      <c r="K6" s="526"/>
      <c r="L6" s="526"/>
      <c r="M6" s="526"/>
    </row>
    <row r="7" spans="1:13" ht="12.75" customHeight="1">
      <c r="A7" s="515"/>
      <c r="B7" s="516"/>
      <c r="C7" s="536"/>
      <c r="D7" s="537"/>
      <c r="E7" s="523"/>
      <c r="F7" s="522" t="s">
        <v>129</v>
      </c>
      <c r="G7" s="519" t="s">
        <v>30</v>
      </c>
      <c r="H7" s="521"/>
      <c r="I7" s="523"/>
      <c r="J7" s="522" t="s">
        <v>3</v>
      </c>
      <c r="K7" s="519" t="s">
        <v>30</v>
      </c>
      <c r="L7" s="520"/>
      <c r="M7" s="520"/>
    </row>
    <row r="8" spans="1:13" ht="12.75" customHeight="1">
      <c r="A8" s="515"/>
      <c r="B8" s="516"/>
      <c r="C8" s="536"/>
      <c r="D8" s="537"/>
      <c r="E8" s="523"/>
      <c r="F8" s="523"/>
      <c r="G8" s="528" t="s">
        <v>34</v>
      </c>
      <c r="H8" s="528" t="s">
        <v>35</v>
      </c>
      <c r="I8" s="523"/>
      <c r="J8" s="523"/>
      <c r="K8" s="528" t="s">
        <v>36</v>
      </c>
      <c r="L8" s="528" t="s">
        <v>37</v>
      </c>
      <c r="M8" s="529" t="s">
        <v>38</v>
      </c>
    </row>
    <row r="9" spans="1:13" ht="12.75" customHeight="1">
      <c r="A9" s="515"/>
      <c r="B9" s="516"/>
      <c r="C9" s="536"/>
      <c r="D9" s="537"/>
      <c r="E9" s="523"/>
      <c r="F9" s="523"/>
      <c r="G9" s="523"/>
      <c r="H9" s="523"/>
      <c r="I9" s="523"/>
      <c r="J9" s="523"/>
      <c r="K9" s="523"/>
      <c r="L9" s="523"/>
      <c r="M9" s="530"/>
    </row>
    <row r="10" spans="1:13" ht="12.75" customHeight="1">
      <c r="A10" s="517"/>
      <c r="B10" s="518"/>
      <c r="C10" s="538"/>
      <c r="D10" s="539"/>
      <c r="E10" s="524"/>
      <c r="F10" s="523"/>
      <c r="G10" s="523"/>
      <c r="H10" s="523"/>
      <c r="I10" s="523"/>
      <c r="J10" s="523"/>
      <c r="K10" s="523"/>
      <c r="L10" s="523"/>
      <c r="M10" s="530"/>
    </row>
    <row r="11" spans="3:13" ht="12.75" customHeight="1">
      <c r="C11" s="74" t="s">
        <v>54</v>
      </c>
      <c r="D11" s="74"/>
      <c r="E11" s="75" t="s">
        <v>54</v>
      </c>
      <c r="F11" s="74" t="s">
        <v>54</v>
      </c>
      <c r="G11" s="74" t="s">
        <v>54</v>
      </c>
      <c r="H11" s="74" t="s">
        <v>54</v>
      </c>
      <c r="I11" s="74" t="s">
        <v>54</v>
      </c>
      <c r="J11" s="74" t="s">
        <v>54</v>
      </c>
      <c r="K11" s="74" t="s">
        <v>54</v>
      </c>
      <c r="L11" s="74" t="s">
        <v>54</v>
      </c>
      <c r="M11" s="74" t="s">
        <v>54</v>
      </c>
    </row>
    <row r="12" spans="1:13" ht="12" customHeight="1">
      <c r="A12" s="76">
        <v>1</v>
      </c>
      <c r="B12" s="77"/>
      <c r="C12" s="78" t="s">
        <v>122</v>
      </c>
      <c r="D12" s="79"/>
      <c r="E12" s="80">
        <v>11785</v>
      </c>
      <c r="F12" s="81">
        <v>9554</v>
      </c>
      <c r="G12" s="81">
        <v>9520</v>
      </c>
      <c r="H12" s="81">
        <v>34</v>
      </c>
      <c r="I12" s="81">
        <v>1483</v>
      </c>
      <c r="J12" s="81">
        <v>748</v>
      </c>
      <c r="K12" s="81">
        <v>158</v>
      </c>
      <c r="L12" s="81">
        <v>128</v>
      </c>
      <c r="M12" s="81">
        <v>462</v>
      </c>
    </row>
    <row r="13" spans="1:13" ht="6" customHeight="1">
      <c r="A13" s="82"/>
      <c r="C13" s="83"/>
      <c r="D13" s="75"/>
      <c r="E13" s="84"/>
      <c r="F13" s="85"/>
      <c r="G13" s="85"/>
      <c r="H13" s="85"/>
      <c r="I13" s="85"/>
      <c r="J13" s="85"/>
      <c r="K13" s="85"/>
      <c r="L13" s="85"/>
      <c r="M13" s="85"/>
    </row>
    <row r="14" spans="1:13" ht="12" customHeight="1">
      <c r="A14" s="540" t="s">
        <v>130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</row>
    <row r="15" spans="1:13" ht="6" customHeight="1">
      <c r="A15" s="8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2" customHeight="1">
      <c r="A16" s="87">
        <v>2</v>
      </c>
      <c r="C16" s="88" t="s">
        <v>131</v>
      </c>
      <c r="D16" s="75"/>
      <c r="E16" s="89">
        <v>11099</v>
      </c>
      <c r="F16" s="90">
        <v>8963</v>
      </c>
      <c r="G16" s="90">
        <v>8948</v>
      </c>
      <c r="H16" s="90">
        <v>15</v>
      </c>
      <c r="I16" s="90">
        <v>1461</v>
      </c>
      <c r="J16" s="90">
        <v>675</v>
      </c>
      <c r="K16" s="90">
        <v>132</v>
      </c>
      <c r="L16" s="90">
        <v>126</v>
      </c>
      <c r="M16" s="90">
        <v>417</v>
      </c>
    </row>
    <row r="17" spans="1:13" ht="12" customHeight="1">
      <c r="A17" s="87">
        <v>3</v>
      </c>
      <c r="C17" s="88" t="s">
        <v>132</v>
      </c>
      <c r="D17" s="75"/>
      <c r="E17" s="89">
        <v>155</v>
      </c>
      <c r="F17" s="90">
        <v>125</v>
      </c>
      <c r="G17" s="90">
        <v>121</v>
      </c>
      <c r="H17" s="90">
        <v>4</v>
      </c>
      <c r="I17" s="90">
        <v>11</v>
      </c>
      <c r="J17" s="90">
        <v>19</v>
      </c>
      <c r="K17" s="90">
        <v>6</v>
      </c>
      <c r="L17" s="90">
        <v>1</v>
      </c>
      <c r="M17" s="90">
        <v>12</v>
      </c>
    </row>
    <row r="18" spans="1:13" ht="12" customHeight="1">
      <c r="A18" s="87">
        <v>4</v>
      </c>
      <c r="C18" s="88" t="s">
        <v>133</v>
      </c>
      <c r="D18" s="75"/>
      <c r="E18" s="89">
        <v>531</v>
      </c>
      <c r="F18" s="90">
        <v>466</v>
      </c>
      <c r="G18" s="90">
        <v>451</v>
      </c>
      <c r="H18" s="90">
        <v>15</v>
      </c>
      <c r="I18" s="90">
        <v>11</v>
      </c>
      <c r="J18" s="90">
        <v>54</v>
      </c>
      <c r="K18" s="90">
        <v>20</v>
      </c>
      <c r="L18" s="90">
        <v>1</v>
      </c>
      <c r="M18" s="90">
        <v>33</v>
      </c>
    </row>
    <row r="19" spans="1:13" ht="6" customHeight="1">
      <c r="A19" s="82"/>
      <c r="C19" s="83"/>
      <c r="D19" s="75"/>
      <c r="E19" s="84"/>
      <c r="F19" s="85"/>
      <c r="G19" s="85"/>
      <c r="H19" s="85"/>
      <c r="I19" s="85"/>
      <c r="J19" s="85"/>
      <c r="K19" s="85"/>
      <c r="L19" s="85"/>
      <c r="M19" s="85"/>
    </row>
    <row r="20" spans="1:13" ht="12" customHeight="1">
      <c r="A20" s="540" t="s">
        <v>134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</row>
    <row r="21" spans="1:13" ht="6" customHeight="1">
      <c r="A21" s="8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2" customHeight="1">
      <c r="A22" s="87">
        <v>5</v>
      </c>
      <c r="C22" s="88" t="s">
        <v>135</v>
      </c>
      <c r="D22" s="75"/>
      <c r="E22" s="89">
        <v>9089</v>
      </c>
      <c r="F22" s="90">
        <v>7562</v>
      </c>
      <c r="G22" s="90">
        <v>7558</v>
      </c>
      <c r="H22" s="90">
        <v>4</v>
      </c>
      <c r="I22" s="90">
        <v>1096</v>
      </c>
      <c r="J22" s="90">
        <v>431</v>
      </c>
      <c r="K22" s="90">
        <v>47</v>
      </c>
      <c r="L22" s="90" t="s">
        <v>42</v>
      </c>
      <c r="M22" s="90">
        <v>384</v>
      </c>
    </row>
    <row r="23" spans="1:13" ht="12" customHeight="1">
      <c r="A23" s="87">
        <v>6</v>
      </c>
      <c r="C23" s="88" t="s">
        <v>136</v>
      </c>
      <c r="D23" s="75"/>
      <c r="E23" s="89">
        <v>33</v>
      </c>
      <c r="F23" s="90">
        <v>20</v>
      </c>
      <c r="G23" s="90">
        <v>19</v>
      </c>
      <c r="H23" s="90">
        <v>1</v>
      </c>
      <c r="I23" s="90">
        <v>4</v>
      </c>
      <c r="J23" s="90">
        <v>9</v>
      </c>
      <c r="K23" s="90">
        <v>4</v>
      </c>
      <c r="L23" s="90">
        <v>3</v>
      </c>
      <c r="M23" s="90">
        <v>2</v>
      </c>
    </row>
    <row r="24" spans="1:13" ht="12" customHeight="1">
      <c r="A24" s="87">
        <v>7</v>
      </c>
      <c r="C24" s="88" t="s">
        <v>137</v>
      </c>
      <c r="D24" s="75"/>
      <c r="E24" s="89">
        <v>24</v>
      </c>
      <c r="F24" s="90">
        <v>18</v>
      </c>
      <c r="G24" s="90">
        <v>18</v>
      </c>
      <c r="H24" s="90" t="s">
        <v>42</v>
      </c>
      <c r="I24" s="90">
        <v>1</v>
      </c>
      <c r="J24" s="90">
        <v>5</v>
      </c>
      <c r="K24" s="90">
        <v>1</v>
      </c>
      <c r="L24" s="90">
        <v>3</v>
      </c>
      <c r="M24" s="90">
        <v>1</v>
      </c>
    </row>
    <row r="25" spans="1:13" ht="12" customHeight="1">
      <c r="A25" s="87">
        <v>8</v>
      </c>
      <c r="C25" s="91" t="s">
        <v>138</v>
      </c>
      <c r="D25" s="92"/>
      <c r="E25" s="93" t="s">
        <v>54</v>
      </c>
      <c r="F25" s="94" t="s">
        <v>54</v>
      </c>
      <c r="G25" s="94" t="s">
        <v>54</v>
      </c>
      <c r="H25" s="94" t="s">
        <v>54</v>
      </c>
      <c r="I25" s="94" t="s">
        <v>54</v>
      </c>
      <c r="J25" s="94" t="s">
        <v>54</v>
      </c>
      <c r="K25" s="94" t="s">
        <v>54</v>
      </c>
      <c r="L25" s="94" t="s">
        <v>54</v>
      </c>
      <c r="M25" s="94" t="s">
        <v>54</v>
      </c>
    </row>
    <row r="26" spans="1:13" ht="12" customHeight="1">
      <c r="A26" s="87"/>
      <c r="C26" s="95" t="s">
        <v>139</v>
      </c>
      <c r="D26" s="75"/>
      <c r="E26" s="89">
        <v>342</v>
      </c>
      <c r="F26" s="90">
        <v>210</v>
      </c>
      <c r="G26" s="90">
        <v>207</v>
      </c>
      <c r="H26" s="90">
        <v>3</v>
      </c>
      <c r="I26" s="90">
        <v>84</v>
      </c>
      <c r="J26" s="90">
        <v>48</v>
      </c>
      <c r="K26" s="90">
        <v>30</v>
      </c>
      <c r="L26" s="90">
        <v>9</v>
      </c>
      <c r="M26" s="90">
        <v>9</v>
      </c>
    </row>
    <row r="27" spans="1:13" ht="12" customHeight="1">
      <c r="A27" s="87">
        <v>9</v>
      </c>
      <c r="C27" s="88" t="s">
        <v>140</v>
      </c>
      <c r="D27" s="75"/>
      <c r="E27" s="89">
        <v>893</v>
      </c>
      <c r="F27" s="90">
        <v>672</v>
      </c>
      <c r="G27" s="90">
        <v>670</v>
      </c>
      <c r="H27" s="90">
        <v>2</v>
      </c>
      <c r="I27" s="90">
        <v>55</v>
      </c>
      <c r="J27" s="90">
        <v>166</v>
      </c>
      <c r="K27" s="90">
        <v>26</v>
      </c>
      <c r="L27" s="90">
        <v>112</v>
      </c>
      <c r="M27" s="90">
        <v>28</v>
      </c>
    </row>
    <row r="28" spans="1:13" ht="12" customHeight="1">
      <c r="A28" s="87">
        <v>10</v>
      </c>
      <c r="C28" s="88" t="s">
        <v>141</v>
      </c>
      <c r="D28" s="75"/>
      <c r="E28" s="89">
        <v>43</v>
      </c>
      <c r="F28" s="90">
        <v>38</v>
      </c>
      <c r="G28" s="90">
        <v>35</v>
      </c>
      <c r="H28" s="90">
        <v>3</v>
      </c>
      <c r="I28" s="90">
        <v>5</v>
      </c>
      <c r="J28" s="90" t="s">
        <v>42</v>
      </c>
      <c r="K28" s="90" t="s">
        <v>42</v>
      </c>
      <c r="L28" s="90" t="s">
        <v>42</v>
      </c>
      <c r="M28" s="90" t="s">
        <v>42</v>
      </c>
    </row>
    <row r="29" spans="1:13" ht="12" customHeight="1">
      <c r="A29" s="87">
        <v>11</v>
      </c>
      <c r="C29" s="88" t="s">
        <v>142</v>
      </c>
      <c r="D29" s="75"/>
      <c r="E29" s="89">
        <v>1265</v>
      </c>
      <c r="F29" s="90">
        <v>951</v>
      </c>
      <c r="G29" s="90">
        <v>932</v>
      </c>
      <c r="H29" s="90">
        <v>19</v>
      </c>
      <c r="I29" s="90">
        <v>231</v>
      </c>
      <c r="J29" s="90">
        <v>83</v>
      </c>
      <c r="K29" s="90">
        <v>48</v>
      </c>
      <c r="L29" s="90" t="s">
        <v>42</v>
      </c>
      <c r="M29" s="90">
        <v>35</v>
      </c>
    </row>
    <row r="30" spans="1:13" ht="12" customHeight="1">
      <c r="A30" s="87">
        <v>12</v>
      </c>
      <c r="C30" s="88" t="s">
        <v>143</v>
      </c>
      <c r="D30" s="75"/>
      <c r="E30" s="89">
        <v>175</v>
      </c>
      <c r="F30" s="90">
        <v>150</v>
      </c>
      <c r="G30" s="90">
        <v>150</v>
      </c>
      <c r="H30" s="90" t="s">
        <v>42</v>
      </c>
      <c r="I30" s="90">
        <v>14</v>
      </c>
      <c r="J30" s="90">
        <v>11</v>
      </c>
      <c r="K30" s="90">
        <v>7</v>
      </c>
      <c r="L30" s="90" t="s">
        <v>42</v>
      </c>
      <c r="M30" s="90">
        <v>4</v>
      </c>
    </row>
    <row r="31" spans="1:13" ht="12" customHeight="1">
      <c r="A31" s="87">
        <v>13</v>
      </c>
      <c r="C31" s="88" t="s">
        <v>144</v>
      </c>
      <c r="D31" s="75"/>
      <c r="E31" s="89">
        <v>24</v>
      </c>
      <c r="F31" s="90">
        <v>18</v>
      </c>
      <c r="G31" s="90">
        <v>18</v>
      </c>
      <c r="H31" s="90" t="s">
        <v>42</v>
      </c>
      <c r="I31" s="90">
        <v>6</v>
      </c>
      <c r="J31" s="90" t="s">
        <v>42</v>
      </c>
      <c r="K31" s="90" t="s">
        <v>42</v>
      </c>
      <c r="L31" s="90" t="s">
        <v>42</v>
      </c>
      <c r="M31" s="90" t="s">
        <v>42</v>
      </c>
    </row>
    <row r="32" spans="1:13" ht="12" customHeight="1">
      <c r="A32" s="87">
        <v>14</v>
      </c>
      <c r="C32" s="88" t="s">
        <v>145</v>
      </c>
      <c r="D32" s="75"/>
      <c r="E32" s="89">
        <v>11</v>
      </c>
      <c r="F32" s="90">
        <v>11</v>
      </c>
      <c r="G32" s="90">
        <v>9</v>
      </c>
      <c r="H32" s="90">
        <v>2</v>
      </c>
      <c r="I32" s="90" t="s">
        <v>42</v>
      </c>
      <c r="J32" s="90" t="s">
        <v>42</v>
      </c>
      <c r="K32" s="90" t="s">
        <v>42</v>
      </c>
      <c r="L32" s="90" t="s">
        <v>42</v>
      </c>
      <c r="M32" s="90" t="s">
        <v>42</v>
      </c>
    </row>
    <row r="33" spans="1:13" ht="12" customHeight="1">
      <c r="A33" s="87">
        <v>15</v>
      </c>
      <c r="C33" s="88" t="s">
        <v>146</v>
      </c>
      <c r="D33" s="75"/>
      <c r="E33" s="89">
        <v>22</v>
      </c>
      <c r="F33" s="90">
        <v>19</v>
      </c>
      <c r="G33" s="90">
        <v>19</v>
      </c>
      <c r="H33" s="90" t="s">
        <v>42</v>
      </c>
      <c r="I33" s="90" t="s">
        <v>42</v>
      </c>
      <c r="J33" s="90">
        <v>3</v>
      </c>
      <c r="K33" s="90" t="s">
        <v>42</v>
      </c>
      <c r="L33" s="90" t="s">
        <v>42</v>
      </c>
      <c r="M33" s="90">
        <v>3</v>
      </c>
    </row>
    <row r="34" spans="1:13" ht="12" customHeight="1">
      <c r="A34" s="87">
        <v>16</v>
      </c>
      <c r="C34" s="88" t="s">
        <v>147</v>
      </c>
      <c r="D34" s="75"/>
      <c r="E34" s="89">
        <v>39</v>
      </c>
      <c r="F34" s="90">
        <v>35</v>
      </c>
      <c r="G34" s="90">
        <v>35</v>
      </c>
      <c r="H34" s="90" t="s">
        <v>42</v>
      </c>
      <c r="I34" s="90">
        <v>1</v>
      </c>
      <c r="J34" s="90">
        <v>3</v>
      </c>
      <c r="K34" s="90">
        <v>2</v>
      </c>
      <c r="L34" s="90">
        <v>1</v>
      </c>
      <c r="M34" s="90" t="s">
        <v>42</v>
      </c>
    </row>
    <row r="35" spans="1:13" ht="6" customHeight="1">
      <c r="A35" s="82"/>
      <c r="C35" s="83"/>
      <c r="D35" s="75"/>
      <c r="E35" s="84"/>
      <c r="F35" s="85"/>
      <c r="G35" s="85"/>
      <c r="H35" s="85"/>
      <c r="I35" s="85"/>
      <c r="J35" s="85"/>
      <c r="K35" s="85"/>
      <c r="L35" s="85"/>
      <c r="M35" s="85"/>
    </row>
    <row r="36" spans="1:13" ht="12" customHeight="1">
      <c r="A36" s="540" t="s">
        <v>148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</row>
    <row r="37" spans="1:13" ht="6" customHeight="1">
      <c r="A37" s="82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12" customHeight="1">
      <c r="A38" s="87">
        <v>17</v>
      </c>
      <c r="C38" s="88" t="s">
        <v>149</v>
      </c>
      <c r="D38" s="75"/>
      <c r="E38" s="89">
        <v>5842</v>
      </c>
      <c r="F38" s="90">
        <v>4804</v>
      </c>
      <c r="G38" s="90">
        <v>4801</v>
      </c>
      <c r="H38" s="90">
        <v>3</v>
      </c>
      <c r="I38" s="90">
        <v>757</v>
      </c>
      <c r="J38" s="90">
        <v>281</v>
      </c>
      <c r="K38" s="90">
        <v>39</v>
      </c>
      <c r="L38" s="90" t="s">
        <v>42</v>
      </c>
      <c r="M38" s="90">
        <v>242</v>
      </c>
    </row>
    <row r="39" spans="1:13" ht="12" customHeight="1">
      <c r="A39" s="87">
        <v>18</v>
      </c>
      <c r="C39" s="88" t="s">
        <v>150</v>
      </c>
      <c r="D39" s="75"/>
      <c r="E39" s="89">
        <v>3247</v>
      </c>
      <c r="F39" s="90">
        <v>2758</v>
      </c>
      <c r="G39" s="90">
        <v>2757</v>
      </c>
      <c r="H39" s="90">
        <v>1</v>
      </c>
      <c r="I39" s="90">
        <v>339</v>
      </c>
      <c r="J39" s="90">
        <v>150</v>
      </c>
      <c r="K39" s="90">
        <v>8</v>
      </c>
      <c r="L39" s="90" t="s">
        <v>42</v>
      </c>
      <c r="M39" s="90">
        <v>142</v>
      </c>
    </row>
    <row r="40" spans="1:13" ht="6" customHeight="1">
      <c r="A40" s="82"/>
      <c r="C40" s="83"/>
      <c r="D40" s="75"/>
      <c r="E40" s="84"/>
      <c r="F40" s="85"/>
      <c r="G40" s="85"/>
      <c r="H40" s="85"/>
      <c r="I40" s="85"/>
      <c r="J40" s="85"/>
      <c r="K40" s="85"/>
      <c r="L40" s="85"/>
      <c r="M40" s="85"/>
    </row>
    <row r="41" spans="1:13" ht="12" customHeight="1">
      <c r="A41" s="541" t="s">
        <v>151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</row>
    <row r="42" spans="1:13" ht="6" customHeight="1">
      <c r="A42" s="8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2" customHeight="1">
      <c r="A43" s="87">
        <v>19</v>
      </c>
      <c r="C43" s="88" t="s">
        <v>152</v>
      </c>
      <c r="D43" s="75"/>
      <c r="E43" s="89">
        <v>6767</v>
      </c>
      <c r="F43" s="90">
        <v>5600</v>
      </c>
      <c r="G43" s="90">
        <v>5596</v>
      </c>
      <c r="H43" s="90">
        <v>4</v>
      </c>
      <c r="I43" s="90">
        <v>873</v>
      </c>
      <c r="J43" s="90">
        <v>294</v>
      </c>
      <c r="K43" s="90">
        <v>35</v>
      </c>
      <c r="L43" s="90" t="s">
        <v>42</v>
      </c>
      <c r="M43" s="90">
        <v>259</v>
      </c>
    </row>
    <row r="44" spans="1:13" ht="12" customHeight="1">
      <c r="A44" s="87">
        <v>20</v>
      </c>
      <c r="C44" s="88" t="s">
        <v>153</v>
      </c>
      <c r="D44" s="75"/>
      <c r="E44" s="89">
        <v>11</v>
      </c>
      <c r="F44" s="90">
        <v>11</v>
      </c>
      <c r="G44" s="90">
        <v>11</v>
      </c>
      <c r="H44" s="90" t="s">
        <v>42</v>
      </c>
      <c r="I44" s="90" t="s">
        <v>42</v>
      </c>
      <c r="J44" s="90" t="s">
        <v>42</v>
      </c>
      <c r="K44" s="90" t="s">
        <v>42</v>
      </c>
      <c r="L44" s="90" t="s">
        <v>42</v>
      </c>
      <c r="M44" s="90" t="s">
        <v>42</v>
      </c>
    </row>
    <row r="45" spans="1:13" ht="12" customHeight="1">
      <c r="A45" s="87">
        <v>21</v>
      </c>
      <c r="C45" s="88" t="s">
        <v>154</v>
      </c>
      <c r="D45" s="75"/>
      <c r="E45" s="89">
        <v>71</v>
      </c>
      <c r="F45" s="90">
        <v>50</v>
      </c>
      <c r="G45" s="90">
        <v>50</v>
      </c>
      <c r="H45" s="90" t="s">
        <v>42</v>
      </c>
      <c r="I45" s="90">
        <v>6</v>
      </c>
      <c r="J45" s="90">
        <v>15</v>
      </c>
      <c r="K45" s="90" t="s">
        <v>42</v>
      </c>
      <c r="L45" s="90" t="s">
        <v>42</v>
      </c>
      <c r="M45" s="90">
        <v>15</v>
      </c>
    </row>
    <row r="46" spans="1:13" ht="12" customHeight="1">
      <c r="A46" s="87">
        <v>22</v>
      </c>
      <c r="C46" s="88" t="s">
        <v>155</v>
      </c>
      <c r="D46" s="75"/>
      <c r="E46" s="89">
        <v>106</v>
      </c>
      <c r="F46" s="90">
        <v>79</v>
      </c>
      <c r="G46" s="90">
        <v>79</v>
      </c>
      <c r="H46" s="90" t="s">
        <v>42</v>
      </c>
      <c r="I46" s="90">
        <v>12</v>
      </c>
      <c r="J46" s="90">
        <v>15</v>
      </c>
      <c r="K46" s="90">
        <v>1</v>
      </c>
      <c r="L46" s="90" t="s">
        <v>42</v>
      </c>
      <c r="M46" s="90">
        <v>14</v>
      </c>
    </row>
    <row r="47" spans="1:13" ht="12" customHeight="1">
      <c r="A47" s="87">
        <v>23</v>
      </c>
      <c r="C47" s="88" t="s">
        <v>156</v>
      </c>
      <c r="D47" s="75"/>
      <c r="E47" s="89">
        <v>9</v>
      </c>
      <c r="F47" s="90">
        <v>8</v>
      </c>
      <c r="G47" s="90">
        <v>8</v>
      </c>
      <c r="H47" s="90" t="s">
        <v>42</v>
      </c>
      <c r="I47" s="90" t="s">
        <v>42</v>
      </c>
      <c r="J47" s="90">
        <v>1</v>
      </c>
      <c r="K47" s="90" t="s">
        <v>42</v>
      </c>
      <c r="L47" s="90" t="s">
        <v>42</v>
      </c>
      <c r="M47" s="90">
        <v>1</v>
      </c>
    </row>
    <row r="48" spans="1:13" ht="12" customHeight="1">
      <c r="A48" s="87">
        <v>24</v>
      </c>
      <c r="C48" s="88" t="s">
        <v>157</v>
      </c>
      <c r="D48" s="75"/>
      <c r="E48" s="89">
        <v>101</v>
      </c>
      <c r="F48" s="90">
        <v>74</v>
      </c>
      <c r="G48" s="90">
        <v>74</v>
      </c>
      <c r="H48" s="90" t="s">
        <v>42</v>
      </c>
      <c r="I48" s="90">
        <v>15</v>
      </c>
      <c r="J48" s="90">
        <v>12</v>
      </c>
      <c r="K48" s="90" t="s">
        <v>42</v>
      </c>
      <c r="L48" s="90" t="s">
        <v>42</v>
      </c>
      <c r="M48" s="90">
        <v>12</v>
      </c>
    </row>
    <row r="49" spans="1:13" ht="12" customHeight="1">
      <c r="A49" s="87">
        <v>25</v>
      </c>
      <c r="C49" s="88" t="s">
        <v>158</v>
      </c>
      <c r="D49" s="75"/>
      <c r="E49" s="89">
        <v>297</v>
      </c>
      <c r="F49" s="90">
        <v>255</v>
      </c>
      <c r="G49" s="90">
        <v>255</v>
      </c>
      <c r="H49" s="90" t="s">
        <v>42</v>
      </c>
      <c r="I49" s="90">
        <v>41</v>
      </c>
      <c r="J49" s="90">
        <v>1</v>
      </c>
      <c r="K49" s="90" t="s">
        <v>42</v>
      </c>
      <c r="L49" s="90" t="s">
        <v>42</v>
      </c>
      <c r="M49" s="90">
        <v>1</v>
      </c>
    </row>
    <row r="50" spans="1:13" ht="12" customHeight="1">
      <c r="A50" s="87">
        <v>26</v>
      </c>
      <c r="C50" s="88" t="s">
        <v>159</v>
      </c>
      <c r="D50" s="75"/>
      <c r="E50" s="89">
        <v>17</v>
      </c>
      <c r="F50" s="90">
        <v>13</v>
      </c>
      <c r="G50" s="90">
        <v>13</v>
      </c>
      <c r="H50" s="90" t="s">
        <v>42</v>
      </c>
      <c r="I50" s="90">
        <v>4</v>
      </c>
      <c r="J50" s="90" t="s">
        <v>42</v>
      </c>
      <c r="K50" s="90" t="s">
        <v>42</v>
      </c>
      <c r="L50" s="90" t="s">
        <v>42</v>
      </c>
      <c r="M50" s="90" t="s">
        <v>42</v>
      </c>
    </row>
    <row r="51" spans="1:13" ht="12" customHeight="1">
      <c r="A51" s="87">
        <v>27</v>
      </c>
      <c r="C51" s="88" t="s">
        <v>160</v>
      </c>
      <c r="D51" s="75"/>
      <c r="E51" s="89">
        <v>5</v>
      </c>
      <c r="F51" s="90">
        <v>5</v>
      </c>
      <c r="G51" s="90">
        <v>5</v>
      </c>
      <c r="H51" s="90" t="s">
        <v>42</v>
      </c>
      <c r="I51" s="90" t="s">
        <v>42</v>
      </c>
      <c r="J51" s="90" t="s">
        <v>42</v>
      </c>
      <c r="K51" s="90" t="s">
        <v>42</v>
      </c>
      <c r="L51" s="90" t="s">
        <v>42</v>
      </c>
      <c r="M51" s="90" t="s">
        <v>42</v>
      </c>
    </row>
    <row r="52" spans="1:13" ht="12" customHeight="1">
      <c r="A52" s="87">
        <v>28</v>
      </c>
      <c r="C52" s="88" t="s">
        <v>161</v>
      </c>
      <c r="D52" s="75"/>
      <c r="E52" s="89">
        <v>25</v>
      </c>
      <c r="F52" s="90">
        <v>19</v>
      </c>
      <c r="G52" s="90">
        <v>19</v>
      </c>
      <c r="H52" s="90" t="s">
        <v>42</v>
      </c>
      <c r="I52" s="90">
        <v>6</v>
      </c>
      <c r="J52" s="90" t="s">
        <v>42</v>
      </c>
      <c r="K52" s="90" t="s">
        <v>42</v>
      </c>
      <c r="L52" s="90" t="s">
        <v>42</v>
      </c>
      <c r="M52" s="90" t="s">
        <v>42</v>
      </c>
    </row>
    <row r="53" spans="1:13" ht="12" customHeight="1">
      <c r="A53" s="87">
        <v>29</v>
      </c>
      <c r="C53" s="88" t="s">
        <v>162</v>
      </c>
      <c r="D53" s="75"/>
      <c r="E53" s="89">
        <v>148</v>
      </c>
      <c r="F53" s="90">
        <v>129</v>
      </c>
      <c r="G53" s="90">
        <v>129</v>
      </c>
      <c r="H53" s="90" t="s">
        <v>42</v>
      </c>
      <c r="I53" s="90">
        <v>15</v>
      </c>
      <c r="J53" s="90">
        <v>4</v>
      </c>
      <c r="K53" s="90" t="s">
        <v>42</v>
      </c>
      <c r="L53" s="90" t="s">
        <v>42</v>
      </c>
      <c r="M53" s="90">
        <v>4</v>
      </c>
    </row>
    <row r="54" spans="1:13" ht="12" customHeight="1">
      <c r="A54" s="87">
        <v>30</v>
      </c>
      <c r="C54" s="88" t="s">
        <v>163</v>
      </c>
      <c r="D54" s="75"/>
      <c r="E54" s="89">
        <v>11</v>
      </c>
      <c r="F54" s="90">
        <v>10</v>
      </c>
      <c r="G54" s="90">
        <v>10</v>
      </c>
      <c r="H54" s="90" t="s">
        <v>42</v>
      </c>
      <c r="I54" s="90">
        <v>1</v>
      </c>
      <c r="J54" s="90" t="s">
        <v>42</v>
      </c>
      <c r="K54" s="90" t="s">
        <v>42</v>
      </c>
      <c r="L54" s="90" t="s">
        <v>42</v>
      </c>
      <c r="M54" s="90" t="s">
        <v>42</v>
      </c>
    </row>
    <row r="55" spans="1:13" ht="12" customHeight="1">
      <c r="A55" s="87">
        <v>31</v>
      </c>
      <c r="C55" s="88" t="s">
        <v>164</v>
      </c>
      <c r="D55" s="75"/>
      <c r="E55" s="89">
        <v>31</v>
      </c>
      <c r="F55" s="90">
        <v>27</v>
      </c>
      <c r="G55" s="90">
        <v>27</v>
      </c>
      <c r="H55" s="90" t="s">
        <v>42</v>
      </c>
      <c r="I55" s="90">
        <v>3</v>
      </c>
      <c r="J55" s="90">
        <v>1</v>
      </c>
      <c r="K55" s="90" t="s">
        <v>42</v>
      </c>
      <c r="L55" s="90" t="s">
        <v>42</v>
      </c>
      <c r="M55" s="90">
        <v>1</v>
      </c>
    </row>
    <row r="56" spans="1:13" ht="12" customHeight="1">
      <c r="A56" s="87">
        <v>32</v>
      </c>
      <c r="C56" s="88" t="s">
        <v>165</v>
      </c>
      <c r="D56" s="75"/>
      <c r="E56" s="89">
        <v>48</v>
      </c>
      <c r="F56" s="90">
        <v>35</v>
      </c>
      <c r="G56" s="90">
        <v>35</v>
      </c>
      <c r="H56" s="90" t="s">
        <v>42</v>
      </c>
      <c r="I56" s="90">
        <v>8</v>
      </c>
      <c r="J56" s="90">
        <v>5</v>
      </c>
      <c r="K56" s="90" t="s">
        <v>42</v>
      </c>
      <c r="L56" s="90" t="s">
        <v>42</v>
      </c>
      <c r="M56" s="90">
        <v>5</v>
      </c>
    </row>
    <row r="57" spans="1:13" ht="12" customHeight="1">
      <c r="A57" s="87">
        <v>33</v>
      </c>
      <c r="C57" s="88" t="s">
        <v>166</v>
      </c>
      <c r="D57" s="75"/>
      <c r="E57" s="89">
        <v>494</v>
      </c>
      <c r="F57" s="90">
        <v>449</v>
      </c>
      <c r="G57" s="90">
        <v>449</v>
      </c>
      <c r="H57" s="90" t="s">
        <v>42</v>
      </c>
      <c r="I57" s="90">
        <v>43</v>
      </c>
      <c r="J57" s="90">
        <v>2</v>
      </c>
      <c r="K57" s="90">
        <v>1</v>
      </c>
      <c r="L57" s="90" t="s">
        <v>42</v>
      </c>
      <c r="M57" s="90">
        <v>1</v>
      </c>
    </row>
    <row r="58" spans="1:13" ht="12" customHeight="1">
      <c r="A58" s="87">
        <v>34</v>
      </c>
      <c r="C58" s="88" t="s">
        <v>167</v>
      </c>
      <c r="D58" s="75"/>
      <c r="E58" s="89">
        <v>29</v>
      </c>
      <c r="F58" s="90">
        <v>22</v>
      </c>
      <c r="G58" s="90">
        <v>22</v>
      </c>
      <c r="H58" s="90" t="s">
        <v>42</v>
      </c>
      <c r="I58" s="90">
        <v>5</v>
      </c>
      <c r="J58" s="90">
        <v>2</v>
      </c>
      <c r="K58" s="90" t="s">
        <v>42</v>
      </c>
      <c r="L58" s="90" t="s">
        <v>42</v>
      </c>
      <c r="M58" s="90">
        <v>2</v>
      </c>
    </row>
    <row r="59" spans="1:13" ht="12" customHeight="1">
      <c r="A59" s="87">
        <v>35</v>
      </c>
      <c r="C59" s="88" t="s">
        <v>168</v>
      </c>
      <c r="D59" s="75"/>
      <c r="E59" s="89">
        <v>38</v>
      </c>
      <c r="F59" s="90">
        <v>32</v>
      </c>
      <c r="G59" s="90">
        <v>32</v>
      </c>
      <c r="H59" s="90" t="s">
        <v>42</v>
      </c>
      <c r="I59" s="90">
        <v>4</v>
      </c>
      <c r="J59" s="90">
        <v>2</v>
      </c>
      <c r="K59" s="90" t="s">
        <v>42</v>
      </c>
      <c r="L59" s="90" t="s">
        <v>42</v>
      </c>
      <c r="M59" s="90">
        <v>2</v>
      </c>
    </row>
    <row r="60" spans="1:13" ht="12" customHeight="1">
      <c r="A60" s="87">
        <v>36</v>
      </c>
      <c r="C60" s="88" t="s">
        <v>169</v>
      </c>
      <c r="D60" s="75"/>
      <c r="E60" s="89">
        <v>3</v>
      </c>
      <c r="F60" s="90">
        <v>2</v>
      </c>
      <c r="G60" s="90">
        <v>2</v>
      </c>
      <c r="H60" s="90" t="s">
        <v>42</v>
      </c>
      <c r="I60" s="90" t="s">
        <v>42</v>
      </c>
      <c r="J60" s="90">
        <v>1</v>
      </c>
      <c r="K60" s="90" t="s">
        <v>42</v>
      </c>
      <c r="L60" s="90" t="s">
        <v>42</v>
      </c>
      <c r="M60" s="90">
        <v>1</v>
      </c>
    </row>
    <row r="61" spans="1:13" ht="12" customHeight="1">
      <c r="A61" s="87">
        <v>37</v>
      </c>
      <c r="C61" s="88" t="s">
        <v>170</v>
      </c>
      <c r="D61" s="75"/>
      <c r="E61" s="89">
        <v>215</v>
      </c>
      <c r="F61" s="90">
        <v>171</v>
      </c>
      <c r="G61" s="90">
        <v>171</v>
      </c>
      <c r="H61" s="90" t="s">
        <v>42</v>
      </c>
      <c r="I61" s="90">
        <v>11</v>
      </c>
      <c r="J61" s="90">
        <v>33</v>
      </c>
      <c r="K61" s="90">
        <v>2</v>
      </c>
      <c r="L61" s="90" t="s">
        <v>42</v>
      </c>
      <c r="M61" s="90">
        <v>31</v>
      </c>
    </row>
    <row r="62" spans="1:13" ht="12" customHeight="1">
      <c r="A62" s="87">
        <v>38</v>
      </c>
      <c r="C62" s="88" t="s">
        <v>171</v>
      </c>
      <c r="D62" s="75"/>
      <c r="E62" s="89">
        <v>19</v>
      </c>
      <c r="F62" s="90">
        <v>15</v>
      </c>
      <c r="G62" s="90">
        <v>15</v>
      </c>
      <c r="H62" s="90" t="s">
        <v>42</v>
      </c>
      <c r="I62" s="90">
        <v>4</v>
      </c>
      <c r="J62" s="90" t="s">
        <v>42</v>
      </c>
      <c r="K62" s="90" t="s">
        <v>42</v>
      </c>
      <c r="L62" s="90" t="s">
        <v>42</v>
      </c>
      <c r="M62" s="90" t="s">
        <v>42</v>
      </c>
    </row>
    <row r="63" spans="1:13" ht="12" customHeight="1">
      <c r="A63" s="87">
        <v>39</v>
      </c>
      <c r="C63" s="88" t="s">
        <v>172</v>
      </c>
      <c r="D63" s="75"/>
      <c r="E63" s="89">
        <v>18</v>
      </c>
      <c r="F63" s="90">
        <v>17</v>
      </c>
      <c r="G63" s="90">
        <v>17</v>
      </c>
      <c r="H63" s="90" t="s">
        <v>42</v>
      </c>
      <c r="I63" s="90" t="s">
        <v>42</v>
      </c>
      <c r="J63" s="90">
        <v>1</v>
      </c>
      <c r="K63" s="90" t="s">
        <v>42</v>
      </c>
      <c r="L63" s="90" t="s">
        <v>42</v>
      </c>
      <c r="M63" s="90">
        <v>1</v>
      </c>
    </row>
    <row r="64" spans="1:13" ht="12" customHeight="1">
      <c r="A64" s="82"/>
      <c r="C64" s="96"/>
      <c r="D64" s="97"/>
      <c r="E64" s="98"/>
      <c r="F64" s="99"/>
      <c r="G64" s="99"/>
      <c r="H64" s="99"/>
      <c r="I64" s="99"/>
      <c r="J64" s="99"/>
      <c r="K64" s="99"/>
      <c r="L64" s="99"/>
      <c r="M64" s="99"/>
    </row>
    <row r="65" spans="1:13" ht="12" customHeight="1">
      <c r="A65" s="87">
        <v>40</v>
      </c>
      <c r="C65" s="91" t="s">
        <v>174</v>
      </c>
      <c r="D65" s="100"/>
      <c r="E65" s="89">
        <v>1644</v>
      </c>
      <c r="F65" s="90">
        <v>1413</v>
      </c>
      <c r="G65" s="90">
        <v>1413</v>
      </c>
      <c r="H65" s="90" t="s">
        <v>42</v>
      </c>
      <c r="I65" s="90">
        <v>169</v>
      </c>
      <c r="J65" s="90">
        <v>62</v>
      </c>
      <c r="K65" s="90">
        <v>10</v>
      </c>
      <c r="L65" s="90" t="s">
        <v>42</v>
      </c>
      <c r="M65" s="90">
        <v>52</v>
      </c>
    </row>
    <row r="66" spans="1:13" s="101" customFormat="1" ht="4.5" customHeight="1">
      <c r="A66" s="532" t="s">
        <v>4</v>
      </c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</row>
    <row r="67" spans="1:13" ht="12" customHeight="1">
      <c r="A67" s="531" t="s">
        <v>175</v>
      </c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Q35" sqref="Q35"/>
    </sheetView>
  </sheetViews>
  <sheetFormatPr defaultColWidth="11.421875" defaultRowHeight="6.75" customHeight="1"/>
  <cols>
    <col min="1" max="1" width="7.421875" style="102" customWidth="1"/>
    <col min="2" max="2" width="0.42578125" style="102" customWidth="1"/>
    <col min="3" max="3" width="2.8515625" style="102" customWidth="1"/>
    <col min="4" max="4" width="35.8515625" style="102" customWidth="1"/>
    <col min="5" max="5" width="0.9921875" style="102" customWidth="1"/>
    <col min="6" max="6" width="6.57421875" style="102" customWidth="1"/>
    <col min="7" max="7" width="5.7109375" style="102" customWidth="1"/>
    <col min="8" max="8" width="5.8515625" style="102" customWidth="1"/>
    <col min="9" max="9" width="8.28125" style="102" customWidth="1"/>
    <col min="10" max="10" width="6.421875" style="102" customWidth="1"/>
    <col min="11" max="11" width="8.00390625" style="102" customWidth="1"/>
    <col min="12" max="12" width="6.7109375" style="102" customWidth="1"/>
    <col min="13" max="13" width="6.57421875" style="102" customWidth="1"/>
    <col min="14" max="16384" width="11.421875" style="102" customWidth="1"/>
  </cols>
  <sheetData>
    <row r="1" spans="1:13" ht="10.5" customHeight="1">
      <c r="A1" s="569">
        <v>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ht="6" customHeight="1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s="103" customFormat="1" ht="12" customHeight="1">
      <c r="A3" s="581" t="s">
        <v>176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1:13" s="103" customFormat="1" ht="12" customHeight="1">
      <c r="A4" s="545" t="s">
        <v>177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s="103" customFormat="1" ht="6" customHeight="1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</row>
    <row r="6" spans="1:13" s="103" customFormat="1" ht="11.25" customHeight="1">
      <c r="A6" s="558" t="s">
        <v>123</v>
      </c>
      <c r="B6" s="575" t="s">
        <v>29</v>
      </c>
      <c r="C6" s="576"/>
      <c r="D6" s="576"/>
      <c r="E6" s="577"/>
      <c r="F6" s="584" t="s">
        <v>178</v>
      </c>
      <c r="G6" s="584"/>
      <c r="H6" s="584"/>
      <c r="I6" s="584"/>
      <c r="J6" s="584"/>
      <c r="K6" s="585"/>
      <c r="L6" s="583" t="s">
        <v>187</v>
      </c>
      <c r="M6" s="584"/>
    </row>
    <row r="7" spans="1:13" s="103" customFormat="1" ht="11.25" customHeight="1">
      <c r="A7" s="559"/>
      <c r="B7" s="578"/>
      <c r="C7" s="547"/>
      <c r="D7" s="547"/>
      <c r="E7" s="579"/>
      <c r="F7" s="547" t="s">
        <v>188</v>
      </c>
      <c r="G7" s="572" t="s">
        <v>30</v>
      </c>
      <c r="H7" s="573"/>
      <c r="I7" s="573"/>
      <c r="J7" s="573"/>
      <c r="K7" s="574"/>
      <c r="L7" s="547" t="s">
        <v>3</v>
      </c>
      <c r="M7" s="106" t="s">
        <v>179</v>
      </c>
    </row>
    <row r="8" spans="1:13" s="103" customFormat="1" ht="11.25" customHeight="1">
      <c r="A8" s="559"/>
      <c r="B8" s="578"/>
      <c r="C8" s="547"/>
      <c r="D8" s="547"/>
      <c r="E8" s="579"/>
      <c r="F8" s="547"/>
      <c r="G8" s="567" t="s">
        <v>180</v>
      </c>
      <c r="H8" s="559"/>
      <c r="I8" s="582"/>
      <c r="J8" s="570" t="s">
        <v>181</v>
      </c>
      <c r="K8" s="571"/>
      <c r="L8" s="548"/>
      <c r="M8" s="566" t="s">
        <v>182</v>
      </c>
    </row>
    <row r="9" spans="1:13" s="103" customFormat="1" ht="11.25" customHeight="1">
      <c r="A9" s="559"/>
      <c r="B9" s="578"/>
      <c r="C9" s="547"/>
      <c r="D9" s="547"/>
      <c r="E9" s="579"/>
      <c r="F9" s="547"/>
      <c r="G9" s="549" t="s">
        <v>3</v>
      </c>
      <c r="H9" s="552" t="s">
        <v>30</v>
      </c>
      <c r="I9" s="553"/>
      <c r="J9" s="562" t="s">
        <v>3</v>
      </c>
      <c r="K9" s="107" t="s">
        <v>179</v>
      </c>
      <c r="L9" s="548"/>
      <c r="M9" s="567"/>
    </row>
    <row r="10" spans="1:13" s="103" customFormat="1" ht="10.5" customHeight="1">
      <c r="A10" s="559"/>
      <c r="B10" s="578"/>
      <c r="C10" s="547"/>
      <c r="D10" s="547"/>
      <c r="E10" s="579"/>
      <c r="F10" s="547"/>
      <c r="G10" s="550"/>
      <c r="H10" s="554" t="s">
        <v>183</v>
      </c>
      <c r="I10" s="555" t="s">
        <v>184</v>
      </c>
      <c r="J10" s="563"/>
      <c r="K10" s="549" t="s">
        <v>185</v>
      </c>
      <c r="L10" s="548"/>
      <c r="M10" s="567"/>
    </row>
    <row r="11" spans="1:13" s="103" customFormat="1" ht="10.5" customHeight="1">
      <c r="A11" s="559"/>
      <c r="B11" s="578"/>
      <c r="C11" s="547"/>
      <c r="D11" s="547"/>
      <c r="E11" s="579"/>
      <c r="F11" s="547"/>
      <c r="G11" s="550"/>
      <c r="H11" s="548"/>
      <c r="I11" s="556"/>
      <c r="J11" s="563"/>
      <c r="K11" s="564"/>
      <c r="L11" s="548"/>
      <c r="M11" s="567"/>
    </row>
    <row r="12" spans="1:13" s="103" customFormat="1" ht="10.5" customHeight="1">
      <c r="A12" s="559"/>
      <c r="B12" s="578"/>
      <c r="C12" s="547"/>
      <c r="D12" s="547"/>
      <c r="E12" s="579"/>
      <c r="F12" s="547"/>
      <c r="G12" s="550"/>
      <c r="H12" s="548"/>
      <c r="I12" s="556"/>
      <c r="J12" s="563"/>
      <c r="K12" s="564"/>
      <c r="L12" s="548"/>
      <c r="M12" s="567"/>
    </row>
    <row r="13" spans="1:13" s="103" customFormat="1" ht="10.5" customHeight="1">
      <c r="A13" s="559"/>
      <c r="B13" s="570"/>
      <c r="C13" s="580"/>
      <c r="D13" s="580"/>
      <c r="E13" s="571"/>
      <c r="F13" s="560"/>
      <c r="G13" s="551"/>
      <c r="H13" s="548"/>
      <c r="I13" s="556"/>
      <c r="J13" s="563"/>
      <c r="K13" s="565"/>
      <c r="L13" s="548"/>
      <c r="M13" s="567"/>
    </row>
    <row r="14" spans="1:13" s="103" customFormat="1" ht="6" customHeight="1">
      <c r="A14" s="109" t="s">
        <v>54</v>
      </c>
      <c r="B14" s="110"/>
      <c r="C14" s="110"/>
      <c r="D14" s="110"/>
      <c r="E14" s="110"/>
      <c r="F14" s="111"/>
      <c r="G14" s="110"/>
      <c r="H14" s="112"/>
      <c r="I14" s="112"/>
      <c r="J14" s="112"/>
      <c r="K14" s="110"/>
      <c r="L14" s="112"/>
      <c r="M14" s="112"/>
    </row>
    <row r="15" spans="1:13" s="103" customFormat="1" ht="9.75" customHeight="1">
      <c r="A15" s="113" t="s">
        <v>39</v>
      </c>
      <c r="B15" s="114"/>
      <c r="C15" s="546" t="s">
        <v>40</v>
      </c>
      <c r="D15" s="546"/>
      <c r="E15" s="115"/>
      <c r="F15" s="116">
        <v>73</v>
      </c>
      <c r="G15" s="117">
        <v>1</v>
      </c>
      <c r="H15" s="117">
        <v>1</v>
      </c>
      <c r="I15" s="117" t="s">
        <v>42</v>
      </c>
      <c r="J15" s="117">
        <v>72</v>
      </c>
      <c r="K15" s="117">
        <v>42</v>
      </c>
      <c r="L15" s="117">
        <v>73</v>
      </c>
      <c r="M15" s="117">
        <v>19</v>
      </c>
    </row>
    <row r="16" spans="1:13" s="103" customFormat="1" ht="12" customHeight="1">
      <c r="A16" s="113" t="s">
        <v>43</v>
      </c>
      <c r="B16" s="118"/>
      <c r="C16" s="546" t="s">
        <v>44</v>
      </c>
      <c r="D16" s="546"/>
      <c r="E16" s="110"/>
      <c r="F16" s="116">
        <v>3</v>
      </c>
      <c r="G16" s="117">
        <v>1</v>
      </c>
      <c r="H16" s="117">
        <v>1</v>
      </c>
      <c r="I16" s="117" t="s">
        <v>42</v>
      </c>
      <c r="J16" s="117">
        <v>2</v>
      </c>
      <c r="K16" s="117">
        <v>1</v>
      </c>
      <c r="L16" s="117">
        <v>3</v>
      </c>
      <c r="M16" s="117">
        <v>1</v>
      </c>
    </row>
    <row r="17" spans="1:13" s="103" customFormat="1" ht="12" customHeight="1">
      <c r="A17" s="113" t="s">
        <v>45</v>
      </c>
      <c r="B17" s="114"/>
      <c r="C17" s="546" t="s">
        <v>46</v>
      </c>
      <c r="D17" s="546"/>
      <c r="E17" s="104"/>
      <c r="F17" s="116">
        <v>539</v>
      </c>
      <c r="G17" s="117">
        <v>172</v>
      </c>
      <c r="H17" s="117">
        <v>121</v>
      </c>
      <c r="I17" s="117">
        <v>51</v>
      </c>
      <c r="J17" s="117">
        <v>367</v>
      </c>
      <c r="K17" s="117">
        <v>222</v>
      </c>
      <c r="L17" s="117">
        <v>590</v>
      </c>
      <c r="M17" s="117">
        <v>213</v>
      </c>
    </row>
    <row r="18" spans="1:13" s="103" customFormat="1" ht="9" customHeight="1">
      <c r="A18" s="119">
        <v>10</v>
      </c>
      <c r="B18" s="120"/>
      <c r="C18" s="121" t="s">
        <v>47</v>
      </c>
      <c r="D18" s="122" t="s">
        <v>48</v>
      </c>
      <c r="E18" s="123"/>
      <c r="F18" s="124">
        <v>50</v>
      </c>
      <c r="G18" s="125">
        <v>25</v>
      </c>
      <c r="H18" s="125">
        <v>8</v>
      </c>
      <c r="I18" s="125">
        <v>17</v>
      </c>
      <c r="J18" s="125">
        <v>25</v>
      </c>
      <c r="K18" s="125">
        <v>15</v>
      </c>
      <c r="L18" s="125">
        <v>60</v>
      </c>
      <c r="M18" s="125">
        <v>25</v>
      </c>
    </row>
    <row r="19" spans="1:13" s="103" customFormat="1" ht="9" customHeight="1">
      <c r="A19" s="119">
        <v>11</v>
      </c>
      <c r="B19" s="120"/>
      <c r="C19" s="121"/>
      <c r="D19" s="122" t="s">
        <v>49</v>
      </c>
      <c r="E19" s="110"/>
      <c r="F19" s="124">
        <v>11</v>
      </c>
      <c r="G19" s="125">
        <v>2</v>
      </c>
      <c r="H19" s="125">
        <v>1</v>
      </c>
      <c r="I19" s="125">
        <v>1</v>
      </c>
      <c r="J19" s="125">
        <v>9</v>
      </c>
      <c r="K19" s="125">
        <v>6</v>
      </c>
      <c r="L19" s="125">
        <v>15</v>
      </c>
      <c r="M19" s="125">
        <v>3</v>
      </c>
    </row>
    <row r="20" spans="1:13" s="103" customFormat="1" ht="9" customHeight="1">
      <c r="A20" s="119">
        <v>13</v>
      </c>
      <c r="B20" s="120"/>
      <c r="C20" s="121"/>
      <c r="D20" s="122" t="s">
        <v>50</v>
      </c>
      <c r="E20" s="110"/>
      <c r="F20" s="124">
        <v>57</v>
      </c>
      <c r="G20" s="125">
        <v>6</v>
      </c>
      <c r="H20" s="125">
        <v>3</v>
      </c>
      <c r="I20" s="125">
        <v>3</v>
      </c>
      <c r="J20" s="125">
        <v>51</v>
      </c>
      <c r="K20" s="125">
        <v>42</v>
      </c>
      <c r="L20" s="125">
        <v>58</v>
      </c>
      <c r="M20" s="125">
        <v>46</v>
      </c>
    </row>
    <row r="21" spans="1:13" s="103" customFormat="1" ht="9" customHeight="1">
      <c r="A21" s="119">
        <v>14</v>
      </c>
      <c r="B21" s="120"/>
      <c r="C21" s="121"/>
      <c r="D21" s="122" t="s">
        <v>51</v>
      </c>
      <c r="E21" s="110"/>
      <c r="F21" s="124">
        <v>46</v>
      </c>
      <c r="G21" s="125">
        <v>3</v>
      </c>
      <c r="H21" s="125">
        <v>2</v>
      </c>
      <c r="I21" s="125">
        <v>1</v>
      </c>
      <c r="J21" s="125">
        <v>43</v>
      </c>
      <c r="K21" s="125">
        <v>25</v>
      </c>
      <c r="L21" s="125">
        <v>50</v>
      </c>
      <c r="M21" s="125">
        <v>39</v>
      </c>
    </row>
    <row r="22" spans="1:13" s="103" customFormat="1" ht="9" customHeight="1">
      <c r="A22" s="119">
        <v>16</v>
      </c>
      <c r="B22" s="120"/>
      <c r="C22" s="121"/>
      <c r="D22" s="122" t="s">
        <v>52</v>
      </c>
      <c r="E22" s="110"/>
      <c r="F22" s="124">
        <v>25</v>
      </c>
      <c r="G22" s="125" t="s">
        <v>42</v>
      </c>
      <c r="H22" s="125" t="s">
        <v>42</v>
      </c>
      <c r="I22" s="125" t="s">
        <v>42</v>
      </c>
      <c r="J22" s="125">
        <v>25</v>
      </c>
      <c r="K22" s="125">
        <v>20</v>
      </c>
      <c r="L22" s="125">
        <v>25</v>
      </c>
      <c r="M22" s="125">
        <v>5</v>
      </c>
    </row>
    <row r="23" spans="1:13" s="103" customFormat="1" ht="9" customHeight="1">
      <c r="A23" s="119">
        <v>18</v>
      </c>
      <c r="B23" s="120"/>
      <c r="C23" s="121"/>
      <c r="D23" s="126" t="s">
        <v>53</v>
      </c>
      <c r="E23" s="110"/>
      <c r="F23" s="124" t="s">
        <v>54</v>
      </c>
      <c r="G23" s="125" t="s">
        <v>54</v>
      </c>
      <c r="H23" s="125" t="s">
        <v>54</v>
      </c>
      <c r="I23" s="125" t="s">
        <v>54</v>
      </c>
      <c r="J23" s="125" t="s">
        <v>54</v>
      </c>
      <c r="K23" s="125" t="s">
        <v>54</v>
      </c>
      <c r="L23" s="125" t="s">
        <v>54</v>
      </c>
      <c r="M23" s="125" t="s">
        <v>54</v>
      </c>
    </row>
    <row r="24" spans="1:13" s="103" customFormat="1" ht="9" customHeight="1">
      <c r="A24" s="119"/>
      <c r="B24" s="120"/>
      <c r="C24" s="121"/>
      <c r="D24" s="127" t="s">
        <v>55</v>
      </c>
      <c r="E24" s="110"/>
      <c r="F24" s="124">
        <v>24</v>
      </c>
      <c r="G24" s="125">
        <v>5</v>
      </c>
      <c r="H24" s="125">
        <v>5</v>
      </c>
      <c r="I24" s="125" t="s">
        <v>42</v>
      </c>
      <c r="J24" s="125">
        <v>19</v>
      </c>
      <c r="K24" s="125">
        <v>9</v>
      </c>
      <c r="L24" s="125">
        <v>25</v>
      </c>
      <c r="M24" s="125">
        <v>6</v>
      </c>
    </row>
    <row r="25" spans="1:13" s="103" customFormat="1" ht="9" customHeight="1">
      <c r="A25" s="119">
        <v>25</v>
      </c>
      <c r="B25" s="120"/>
      <c r="C25" s="121"/>
      <c r="D25" s="122" t="s">
        <v>56</v>
      </c>
      <c r="E25" s="110"/>
      <c r="F25" s="124">
        <v>53</v>
      </c>
      <c r="G25" s="125">
        <v>15</v>
      </c>
      <c r="H25" s="125">
        <v>10</v>
      </c>
      <c r="I25" s="125">
        <v>5</v>
      </c>
      <c r="J25" s="125">
        <v>38</v>
      </c>
      <c r="K25" s="125">
        <v>15</v>
      </c>
      <c r="L25" s="125">
        <v>55</v>
      </c>
      <c r="M25" s="125">
        <v>6</v>
      </c>
    </row>
    <row r="26" spans="1:13" s="103" customFormat="1" ht="9" customHeight="1">
      <c r="A26" s="119">
        <v>26</v>
      </c>
      <c r="B26" s="120"/>
      <c r="C26" s="121"/>
      <c r="D26" s="122" t="s">
        <v>57</v>
      </c>
      <c r="E26" s="110"/>
      <c r="F26" s="124">
        <v>16</v>
      </c>
      <c r="G26" s="125">
        <v>9</v>
      </c>
      <c r="H26" s="125">
        <v>4</v>
      </c>
      <c r="I26" s="125">
        <v>5</v>
      </c>
      <c r="J26" s="125">
        <v>7</v>
      </c>
      <c r="K26" s="125">
        <v>4</v>
      </c>
      <c r="L26" s="125">
        <v>30</v>
      </c>
      <c r="M26" s="125">
        <v>1</v>
      </c>
    </row>
    <row r="27" spans="1:13" s="103" customFormat="1" ht="9" customHeight="1">
      <c r="A27" s="119">
        <v>27</v>
      </c>
      <c r="B27" s="120"/>
      <c r="C27" s="121"/>
      <c r="D27" s="122" t="s">
        <v>58</v>
      </c>
      <c r="E27" s="110"/>
      <c r="F27" s="124">
        <v>67</v>
      </c>
      <c r="G27" s="125">
        <v>53</v>
      </c>
      <c r="H27" s="125">
        <v>52</v>
      </c>
      <c r="I27" s="125">
        <v>1</v>
      </c>
      <c r="J27" s="125">
        <v>14</v>
      </c>
      <c r="K27" s="125">
        <v>11</v>
      </c>
      <c r="L27" s="125">
        <v>73</v>
      </c>
      <c r="M27" s="125">
        <v>9</v>
      </c>
    </row>
    <row r="28" spans="1:13" s="103" customFormat="1" ht="9" customHeight="1">
      <c r="A28" s="119">
        <v>28</v>
      </c>
      <c r="B28" s="120"/>
      <c r="C28" s="121"/>
      <c r="D28" s="122" t="s">
        <v>59</v>
      </c>
      <c r="E28" s="110"/>
      <c r="F28" s="124">
        <v>25</v>
      </c>
      <c r="G28" s="125">
        <v>16</v>
      </c>
      <c r="H28" s="125">
        <v>10</v>
      </c>
      <c r="I28" s="125">
        <v>6</v>
      </c>
      <c r="J28" s="125">
        <v>9</v>
      </c>
      <c r="K28" s="125">
        <v>3</v>
      </c>
      <c r="L28" s="125">
        <v>26</v>
      </c>
      <c r="M28" s="125">
        <v>2</v>
      </c>
    </row>
    <row r="29" spans="1:13" s="103" customFormat="1" ht="9" customHeight="1">
      <c r="A29" s="119">
        <v>29</v>
      </c>
      <c r="B29" s="120"/>
      <c r="C29" s="121"/>
      <c r="D29" s="122" t="s">
        <v>60</v>
      </c>
      <c r="E29" s="110"/>
      <c r="F29" s="124">
        <v>4</v>
      </c>
      <c r="G29" s="125">
        <v>1</v>
      </c>
      <c r="H29" s="125">
        <v>1</v>
      </c>
      <c r="I29" s="125" t="s">
        <v>42</v>
      </c>
      <c r="J29" s="125">
        <v>3</v>
      </c>
      <c r="K29" s="125">
        <v>2</v>
      </c>
      <c r="L29" s="125">
        <v>5</v>
      </c>
      <c r="M29" s="125">
        <v>2</v>
      </c>
    </row>
    <row r="30" spans="1:13" s="103" customFormat="1" ht="9" customHeight="1">
      <c r="A30" s="119">
        <v>31</v>
      </c>
      <c r="B30" s="120"/>
      <c r="C30" s="121"/>
      <c r="D30" s="122" t="s">
        <v>61</v>
      </c>
      <c r="E30" s="110"/>
      <c r="F30" s="124">
        <v>8</v>
      </c>
      <c r="G30" s="125">
        <v>4</v>
      </c>
      <c r="H30" s="125">
        <v>3</v>
      </c>
      <c r="I30" s="125">
        <v>1</v>
      </c>
      <c r="J30" s="125">
        <v>4</v>
      </c>
      <c r="K30" s="125">
        <v>2</v>
      </c>
      <c r="L30" s="125">
        <v>9</v>
      </c>
      <c r="M30" s="125" t="s">
        <v>42</v>
      </c>
    </row>
    <row r="31" spans="1:13" s="103" customFormat="1" ht="12" customHeight="1">
      <c r="A31" s="128" t="s">
        <v>62</v>
      </c>
      <c r="B31" s="129"/>
      <c r="C31" s="546" t="s">
        <v>63</v>
      </c>
      <c r="D31" s="546"/>
      <c r="E31" s="110"/>
      <c r="F31" s="116">
        <v>736</v>
      </c>
      <c r="G31" s="117">
        <v>65</v>
      </c>
      <c r="H31" s="117">
        <v>63</v>
      </c>
      <c r="I31" s="117">
        <v>2</v>
      </c>
      <c r="J31" s="117">
        <v>671</v>
      </c>
      <c r="K31" s="117">
        <v>591</v>
      </c>
      <c r="L31" s="117">
        <v>853</v>
      </c>
      <c r="M31" s="117">
        <v>191</v>
      </c>
    </row>
    <row r="32" spans="1:13" s="103" customFormat="1" ht="12" customHeight="1">
      <c r="A32" s="128" t="s">
        <v>64</v>
      </c>
      <c r="B32" s="120"/>
      <c r="C32" s="557" t="s">
        <v>65</v>
      </c>
      <c r="D32" s="557"/>
      <c r="E32" s="110"/>
      <c r="F32" s="124" t="s">
        <v>54</v>
      </c>
      <c r="G32" s="125" t="s">
        <v>54</v>
      </c>
      <c r="H32" s="125" t="s">
        <v>54</v>
      </c>
      <c r="I32" s="125" t="s">
        <v>54</v>
      </c>
      <c r="J32" s="125" t="s">
        <v>54</v>
      </c>
      <c r="K32" s="125" t="s">
        <v>54</v>
      </c>
      <c r="L32" s="125" t="s">
        <v>54</v>
      </c>
      <c r="M32" s="125" t="s">
        <v>54</v>
      </c>
    </row>
    <row r="33" spans="1:13" s="103" customFormat="1" ht="9.75" customHeight="1">
      <c r="A33" s="128"/>
      <c r="B33" s="120"/>
      <c r="C33" s="589" t="s">
        <v>66</v>
      </c>
      <c r="D33" s="589"/>
      <c r="E33" s="110"/>
      <c r="F33" s="116">
        <v>7</v>
      </c>
      <c r="G33" s="117">
        <v>6</v>
      </c>
      <c r="H33" s="117">
        <v>4</v>
      </c>
      <c r="I33" s="117">
        <v>2</v>
      </c>
      <c r="J33" s="117">
        <v>1</v>
      </c>
      <c r="K33" s="117" t="s">
        <v>42</v>
      </c>
      <c r="L33" s="117">
        <v>7</v>
      </c>
      <c r="M33" s="117">
        <v>1</v>
      </c>
    </row>
    <row r="34" spans="1:13" s="103" customFormat="1" ht="12" customHeight="1">
      <c r="A34" s="128" t="s">
        <v>67</v>
      </c>
      <c r="B34" s="129"/>
      <c r="C34" s="588" t="s">
        <v>68</v>
      </c>
      <c r="D34" s="588"/>
      <c r="E34" s="110"/>
      <c r="F34" s="116">
        <v>1190</v>
      </c>
      <c r="G34" s="117">
        <v>302</v>
      </c>
      <c r="H34" s="117">
        <v>273</v>
      </c>
      <c r="I34" s="117">
        <v>29</v>
      </c>
      <c r="J34" s="117">
        <v>888</v>
      </c>
      <c r="K34" s="117">
        <v>139</v>
      </c>
      <c r="L34" s="117">
        <v>1564</v>
      </c>
      <c r="M34" s="117">
        <v>44</v>
      </c>
    </row>
    <row r="35" spans="1:13" s="103" customFormat="1" ht="9" customHeight="1">
      <c r="A35" s="119">
        <v>41</v>
      </c>
      <c r="B35" s="129"/>
      <c r="C35" s="121" t="s">
        <v>69</v>
      </c>
      <c r="D35" s="130" t="s">
        <v>70</v>
      </c>
      <c r="E35" s="110"/>
      <c r="F35" s="124">
        <v>42</v>
      </c>
      <c r="G35" s="125">
        <v>28</v>
      </c>
      <c r="H35" s="125">
        <v>17</v>
      </c>
      <c r="I35" s="125">
        <v>11</v>
      </c>
      <c r="J35" s="125">
        <v>14</v>
      </c>
      <c r="K35" s="125">
        <v>5</v>
      </c>
      <c r="L35" s="125">
        <v>42</v>
      </c>
      <c r="M35" s="125">
        <v>3</v>
      </c>
    </row>
    <row r="36" spans="1:13" s="103" customFormat="1" ht="9" customHeight="1">
      <c r="A36" s="119">
        <v>42</v>
      </c>
      <c r="B36" s="129"/>
      <c r="C36" s="130"/>
      <c r="D36" s="130" t="s">
        <v>71</v>
      </c>
      <c r="E36" s="110"/>
      <c r="F36" s="124">
        <v>13</v>
      </c>
      <c r="G36" s="125">
        <v>5</v>
      </c>
      <c r="H36" s="125">
        <v>4</v>
      </c>
      <c r="I36" s="125">
        <v>1</v>
      </c>
      <c r="J36" s="125">
        <v>8</v>
      </c>
      <c r="K36" s="125">
        <v>2</v>
      </c>
      <c r="L36" s="125">
        <v>16</v>
      </c>
      <c r="M36" s="125" t="s">
        <v>42</v>
      </c>
    </row>
    <row r="37" spans="1:13" s="103" customFormat="1" ht="9" customHeight="1">
      <c r="A37" s="119">
        <v>43</v>
      </c>
      <c r="B37" s="129"/>
      <c r="C37" s="130"/>
      <c r="D37" s="126" t="s">
        <v>72</v>
      </c>
      <c r="E37" s="110"/>
      <c r="F37" s="124" t="s">
        <v>54</v>
      </c>
      <c r="G37" s="125" t="s">
        <v>54</v>
      </c>
      <c r="H37" s="125" t="s">
        <v>54</v>
      </c>
      <c r="I37" s="125" t="s">
        <v>54</v>
      </c>
      <c r="J37" s="125" t="s">
        <v>54</v>
      </c>
      <c r="K37" s="125" t="s">
        <v>54</v>
      </c>
      <c r="L37" s="125" t="s">
        <v>54</v>
      </c>
      <c r="M37" s="125" t="s">
        <v>54</v>
      </c>
    </row>
    <row r="38" spans="1:13" s="103" customFormat="1" ht="9" customHeight="1">
      <c r="A38" s="119"/>
      <c r="B38" s="129"/>
      <c r="C38" s="130"/>
      <c r="D38" s="127" t="s">
        <v>73</v>
      </c>
      <c r="E38" s="110"/>
      <c r="F38" s="131">
        <v>1135</v>
      </c>
      <c r="G38" s="132">
        <v>269</v>
      </c>
      <c r="H38" s="132">
        <v>252</v>
      </c>
      <c r="I38" s="132">
        <v>17</v>
      </c>
      <c r="J38" s="132">
        <v>866</v>
      </c>
      <c r="K38" s="132">
        <v>132</v>
      </c>
      <c r="L38" s="132">
        <v>1506</v>
      </c>
      <c r="M38" s="132">
        <v>41</v>
      </c>
    </row>
    <row r="39" spans="1:13" s="103" customFormat="1" ht="12" customHeight="1">
      <c r="A39" s="128" t="s">
        <v>74</v>
      </c>
      <c r="B39" s="129"/>
      <c r="C39" s="588" t="s">
        <v>75</v>
      </c>
      <c r="D39" s="588"/>
      <c r="E39" s="110"/>
      <c r="F39" s="116">
        <v>1870</v>
      </c>
      <c r="G39" s="117">
        <v>507</v>
      </c>
      <c r="H39" s="117">
        <v>283</v>
      </c>
      <c r="I39" s="117">
        <v>224</v>
      </c>
      <c r="J39" s="117">
        <v>1363</v>
      </c>
      <c r="K39" s="117">
        <v>775</v>
      </c>
      <c r="L39" s="117">
        <v>2109</v>
      </c>
      <c r="M39" s="117">
        <v>686</v>
      </c>
    </row>
    <row r="40" spans="1:13" s="103" customFormat="1" ht="9" customHeight="1">
      <c r="A40" s="119">
        <v>45</v>
      </c>
      <c r="B40" s="120"/>
      <c r="C40" s="133" t="s">
        <v>69</v>
      </c>
      <c r="D40" s="122" t="s">
        <v>76</v>
      </c>
      <c r="E40" s="110"/>
      <c r="F40" s="124">
        <v>221</v>
      </c>
      <c r="G40" s="125">
        <v>39</v>
      </c>
      <c r="H40" s="125">
        <v>28</v>
      </c>
      <c r="I40" s="125">
        <v>11</v>
      </c>
      <c r="J40" s="125">
        <v>182</v>
      </c>
      <c r="K40" s="125">
        <v>92</v>
      </c>
      <c r="L40" s="125">
        <v>227</v>
      </c>
      <c r="M40" s="125">
        <v>19</v>
      </c>
    </row>
    <row r="41" spans="1:13" s="103" customFormat="1" ht="9" customHeight="1">
      <c r="A41" s="119">
        <v>46</v>
      </c>
      <c r="B41" s="120"/>
      <c r="C41" s="121"/>
      <c r="D41" s="122" t="s">
        <v>77</v>
      </c>
      <c r="E41" s="110"/>
      <c r="F41" s="124">
        <v>449</v>
      </c>
      <c r="G41" s="125">
        <v>152</v>
      </c>
      <c r="H41" s="125">
        <v>101</v>
      </c>
      <c r="I41" s="125">
        <v>51</v>
      </c>
      <c r="J41" s="125">
        <v>297</v>
      </c>
      <c r="K41" s="125">
        <v>132</v>
      </c>
      <c r="L41" s="125">
        <v>507</v>
      </c>
      <c r="M41" s="125">
        <v>134</v>
      </c>
    </row>
    <row r="42" spans="1:13" s="103" customFormat="1" ht="9" customHeight="1">
      <c r="A42" s="119">
        <v>47</v>
      </c>
      <c r="B42" s="120"/>
      <c r="C42" s="121"/>
      <c r="D42" s="122" t="s">
        <v>78</v>
      </c>
      <c r="E42" s="110"/>
      <c r="F42" s="124">
        <v>1200</v>
      </c>
      <c r="G42" s="125">
        <v>316</v>
      </c>
      <c r="H42" s="125">
        <v>154</v>
      </c>
      <c r="I42" s="125">
        <v>162</v>
      </c>
      <c r="J42" s="125">
        <v>884</v>
      </c>
      <c r="K42" s="125">
        <v>551</v>
      </c>
      <c r="L42" s="125">
        <v>1375</v>
      </c>
      <c r="M42" s="125">
        <v>533</v>
      </c>
    </row>
    <row r="43" spans="1:13" s="103" customFormat="1" ht="12" customHeight="1">
      <c r="A43" s="128" t="s">
        <v>79</v>
      </c>
      <c r="B43" s="129"/>
      <c r="C43" s="588" t="s">
        <v>80</v>
      </c>
      <c r="D43" s="588"/>
      <c r="E43" s="110"/>
      <c r="F43" s="116">
        <v>378</v>
      </c>
      <c r="G43" s="117">
        <v>77</v>
      </c>
      <c r="H43" s="117">
        <v>58</v>
      </c>
      <c r="I43" s="117">
        <v>19</v>
      </c>
      <c r="J43" s="117">
        <v>301</v>
      </c>
      <c r="K43" s="117">
        <v>64</v>
      </c>
      <c r="L43" s="117">
        <v>418</v>
      </c>
      <c r="M43" s="117">
        <v>56</v>
      </c>
    </row>
    <row r="44" spans="1:13" s="103" customFormat="1" ht="9" customHeight="1">
      <c r="A44" s="119">
        <v>49</v>
      </c>
      <c r="B44" s="120"/>
      <c r="C44" s="121" t="s">
        <v>47</v>
      </c>
      <c r="D44" s="122" t="s">
        <v>81</v>
      </c>
      <c r="E44" s="110"/>
      <c r="F44" s="124">
        <v>194</v>
      </c>
      <c r="G44" s="125">
        <v>28</v>
      </c>
      <c r="H44" s="125">
        <v>25</v>
      </c>
      <c r="I44" s="125">
        <v>3</v>
      </c>
      <c r="J44" s="125">
        <v>166</v>
      </c>
      <c r="K44" s="125">
        <v>30</v>
      </c>
      <c r="L44" s="125">
        <v>205</v>
      </c>
      <c r="M44" s="125">
        <v>24</v>
      </c>
    </row>
    <row r="45" spans="1:13" s="103" customFormat="1" ht="9" customHeight="1">
      <c r="A45" s="119">
        <v>53</v>
      </c>
      <c r="B45" s="120"/>
      <c r="C45" s="121"/>
      <c r="D45" s="122" t="s">
        <v>82</v>
      </c>
      <c r="E45" s="110"/>
      <c r="F45" s="131">
        <v>127</v>
      </c>
      <c r="G45" s="132">
        <v>14</v>
      </c>
      <c r="H45" s="132">
        <v>10</v>
      </c>
      <c r="I45" s="132">
        <v>4</v>
      </c>
      <c r="J45" s="132">
        <v>113</v>
      </c>
      <c r="K45" s="132">
        <v>30</v>
      </c>
      <c r="L45" s="132">
        <v>129</v>
      </c>
      <c r="M45" s="132">
        <v>21</v>
      </c>
    </row>
    <row r="46" spans="1:13" s="103" customFormat="1" ht="12" customHeight="1">
      <c r="A46" s="128" t="s">
        <v>83</v>
      </c>
      <c r="B46" s="129"/>
      <c r="C46" s="546" t="s">
        <v>84</v>
      </c>
      <c r="D46" s="546"/>
      <c r="E46" s="110"/>
      <c r="F46" s="116">
        <v>443</v>
      </c>
      <c r="G46" s="117">
        <v>203</v>
      </c>
      <c r="H46" s="117">
        <v>162</v>
      </c>
      <c r="I46" s="117">
        <v>41</v>
      </c>
      <c r="J46" s="117">
        <v>240</v>
      </c>
      <c r="K46" s="117">
        <v>77</v>
      </c>
      <c r="L46" s="117">
        <v>488</v>
      </c>
      <c r="M46" s="117">
        <v>149</v>
      </c>
    </row>
    <row r="47" spans="1:13" s="103" customFormat="1" ht="9" customHeight="1">
      <c r="A47" s="119">
        <v>55</v>
      </c>
      <c r="B47" s="120"/>
      <c r="C47" s="133" t="s">
        <v>69</v>
      </c>
      <c r="D47" s="122" t="s">
        <v>85</v>
      </c>
      <c r="E47" s="110"/>
      <c r="F47" s="124">
        <v>61</v>
      </c>
      <c r="G47" s="125">
        <v>24</v>
      </c>
      <c r="H47" s="125">
        <v>22</v>
      </c>
      <c r="I47" s="125">
        <v>2</v>
      </c>
      <c r="J47" s="125">
        <v>37</v>
      </c>
      <c r="K47" s="125">
        <v>14</v>
      </c>
      <c r="L47" s="125">
        <v>80</v>
      </c>
      <c r="M47" s="125">
        <v>30</v>
      </c>
    </row>
    <row r="48" spans="1:13" s="103" customFormat="1" ht="9" customHeight="1">
      <c r="A48" s="119">
        <v>56</v>
      </c>
      <c r="B48" s="120"/>
      <c r="C48" s="122"/>
      <c r="D48" s="122" t="s">
        <v>86</v>
      </c>
      <c r="E48" s="110"/>
      <c r="F48" s="124">
        <v>382</v>
      </c>
      <c r="G48" s="125">
        <v>179</v>
      </c>
      <c r="H48" s="125">
        <v>140</v>
      </c>
      <c r="I48" s="125">
        <v>39</v>
      </c>
      <c r="J48" s="125">
        <v>203</v>
      </c>
      <c r="K48" s="125">
        <v>63</v>
      </c>
      <c r="L48" s="125">
        <v>408</v>
      </c>
      <c r="M48" s="125">
        <v>119</v>
      </c>
    </row>
    <row r="49" spans="1:13" s="103" customFormat="1" ht="12" customHeight="1">
      <c r="A49" s="128" t="s">
        <v>87</v>
      </c>
      <c r="B49" s="120"/>
      <c r="C49" s="546" t="s">
        <v>88</v>
      </c>
      <c r="D49" s="546"/>
      <c r="E49" s="110"/>
      <c r="F49" s="116">
        <v>368</v>
      </c>
      <c r="G49" s="117">
        <v>94</v>
      </c>
      <c r="H49" s="117">
        <v>77</v>
      </c>
      <c r="I49" s="117">
        <v>17</v>
      </c>
      <c r="J49" s="117">
        <v>274</v>
      </c>
      <c r="K49" s="117">
        <v>161</v>
      </c>
      <c r="L49" s="117">
        <v>429</v>
      </c>
      <c r="M49" s="117">
        <v>67</v>
      </c>
    </row>
    <row r="50" spans="1:13" s="103" customFormat="1" ht="9" customHeight="1">
      <c r="A50" s="119">
        <v>58</v>
      </c>
      <c r="B50" s="120"/>
      <c r="C50" s="133" t="s">
        <v>47</v>
      </c>
      <c r="D50" s="122" t="s">
        <v>89</v>
      </c>
      <c r="E50" s="110"/>
      <c r="F50" s="131">
        <v>28</v>
      </c>
      <c r="G50" s="132">
        <v>10</v>
      </c>
      <c r="H50" s="132">
        <v>8</v>
      </c>
      <c r="I50" s="132">
        <v>2</v>
      </c>
      <c r="J50" s="132">
        <v>18</v>
      </c>
      <c r="K50" s="132">
        <v>11</v>
      </c>
      <c r="L50" s="132">
        <v>33</v>
      </c>
      <c r="M50" s="132">
        <v>7</v>
      </c>
    </row>
    <row r="51" spans="1:13" s="103" customFormat="1" ht="9" customHeight="1">
      <c r="A51" s="119">
        <v>61</v>
      </c>
      <c r="B51" s="120"/>
      <c r="C51" s="121"/>
      <c r="D51" s="122" t="s">
        <v>90</v>
      </c>
      <c r="E51" s="110"/>
      <c r="F51" s="124">
        <v>14</v>
      </c>
      <c r="G51" s="125">
        <v>8</v>
      </c>
      <c r="H51" s="125">
        <v>4</v>
      </c>
      <c r="I51" s="125">
        <v>4</v>
      </c>
      <c r="J51" s="125">
        <v>6</v>
      </c>
      <c r="K51" s="125">
        <v>2</v>
      </c>
      <c r="L51" s="125">
        <v>27</v>
      </c>
      <c r="M51" s="125">
        <v>2</v>
      </c>
    </row>
    <row r="52" spans="1:13" s="103" customFormat="1" ht="9" customHeight="1">
      <c r="A52" s="119">
        <v>62</v>
      </c>
      <c r="B52" s="120"/>
      <c r="C52" s="121"/>
      <c r="D52" s="122" t="s">
        <v>91</v>
      </c>
      <c r="E52" s="110"/>
      <c r="F52" s="124">
        <v>246</v>
      </c>
      <c r="G52" s="125">
        <v>54</v>
      </c>
      <c r="H52" s="125">
        <v>45</v>
      </c>
      <c r="I52" s="125">
        <v>9</v>
      </c>
      <c r="J52" s="125">
        <v>192</v>
      </c>
      <c r="K52" s="125">
        <v>122</v>
      </c>
      <c r="L52" s="125">
        <v>275</v>
      </c>
      <c r="M52" s="125">
        <v>38</v>
      </c>
    </row>
    <row r="53" spans="1:13" s="103" customFormat="1" ht="9" customHeight="1">
      <c r="A53" s="119">
        <v>63</v>
      </c>
      <c r="B53" s="120"/>
      <c r="C53" s="121"/>
      <c r="D53" s="122" t="s">
        <v>92</v>
      </c>
      <c r="E53" s="110"/>
      <c r="F53" s="124">
        <v>54</v>
      </c>
      <c r="G53" s="125">
        <v>12</v>
      </c>
      <c r="H53" s="125">
        <v>11</v>
      </c>
      <c r="I53" s="125">
        <v>1</v>
      </c>
      <c r="J53" s="125">
        <v>42</v>
      </c>
      <c r="K53" s="125">
        <v>16</v>
      </c>
      <c r="L53" s="125">
        <v>62</v>
      </c>
      <c r="M53" s="125">
        <v>16</v>
      </c>
    </row>
    <row r="54" spans="1:13" s="103" customFormat="1" ht="12" customHeight="1">
      <c r="A54" s="128" t="s">
        <v>93</v>
      </c>
      <c r="B54" s="129"/>
      <c r="C54" s="546" t="s">
        <v>94</v>
      </c>
      <c r="D54" s="546"/>
      <c r="E54" s="110"/>
      <c r="F54" s="116">
        <v>284</v>
      </c>
      <c r="G54" s="117">
        <v>73</v>
      </c>
      <c r="H54" s="117">
        <v>57</v>
      </c>
      <c r="I54" s="117">
        <v>16</v>
      </c>
      <c r="J54" s="117">
        <v>211</v>
      </c>
      <c r="K54" s="117">
        <v>78</v>
      </c>
      <c r="L54" s="117">
        <v>312</v>
      </c>
      <c r="M54" s="117">
        <v>81</v>
      </c>
    </row>
    <row r="55" spans="1:13" s="103" customFormat="1" ht="9" customHeight="1">
      <c r="A55" s="119">
        <v>66</v>
      </c>
      <c r="B55" s="120"/>
      <c r="C55" s="133" t="s">
        <v>47</v>
      </c>
      <c r="D55" s="126" t="s">
        <v>95</v>
      </c>
      <c r="E55" s="123"/>
      <c r="F55" s="124" t="s">
        <v>54</v>
      </c>
      <c r="G55" s="125" t="s">
        <v>54</v>
      </c>
      <c r="H55" s="125" t="s">
        <v>54</v>
      </c>
      <c r="I55" s="125" t="s">
        <v>54</v>
      </c>
      <c r="J55" s="125" t="s">
        <v>54</v>
      </c>
      <c r="K55" s="125" t="s">
        <v>54</v>
      </c>
      <c r="L55" s="125" t="s">
        <v>54</v>
      </c>
      <c r="M55" s="125" t="s">
        <v>54</v>
      </c>
    </row>
    <row r="56" spans="1:13" s="103" customFormat="1" ht="9" customHeight="1">
      <c r="A56" s="119"/>
      <c r="B56" s="120"/>
      <c r="C56" s="133"/>
      <c r="D56" s="127" t="s">
        <v>96</v>
      </c>
      <c r="E56" s="123"/>
      <c r="F56" s="124">
        <v>241</v>
      </c>
      <c r="G56" s="125">
        <v>38</v>
      </c>
      <c r="H56" s="125">
        <v>26</v>
      </c>
      <c r="I56" s="125">
        <v>12</v>
      </c>
      <c r="J56" s="125">
        <v>203</v>
      </c>
      <c r="K56" s="125">
        <v>74</v>
      </c>
      <c r="L56" s="125">
        <v>249</v>
      </c>
      <c r="M56" s="125">
        <v>73</v>
      </c>
    </row>
    <row r="57" spans="1:13" s="103" customFormat="1" ht="12" customHeight="1">
      <c r="A57" s="128" t="s">
        <v>97</v>
      </c>
      <c r="B57" s="129"/>
      <c r="C57" s="546" t="s">
        <v>98</v>
      </c>
      <c r="D57" s="546"/>
      <c r="E57" s="110"/>
      <c r="F57" s="134">
        <v>202</v>
      </c>
      <c r="G57" s="135">
        <v>94</v>
      </c>
      <c r="H57" s="135">
        <v>79</v>
      </c>
      <c r="I57" s="135">
        <v>15</v>
      </c>
      <c r="J57" s="135">
        <v>108</v>
      </c>
      <c r="K57" s="135">
        <v>42</v>
      </c>
      <c r="L57" s="135">
        <v>247</v>
      </c>
      <c r="M57" s="135">
        <v>66</v>
      </c>
    </row>
    <row r="58" spans="1:13" s="103" customFormat="1" ht="12" customHeight="1">
      <c r="A58" s="128" t="s">
        <v>99</v>
      </c>
      <c r="B58" s="129"/>
      <c r="C58" s="557" t="s">
        <v>100</v>
      </c>
      <c r="D58" s="557"/>
      <c r="E58" s="110"/>
      <c r="F58" s="124" t="s">
        <v>54</v>
      </c>
      <c r="G58" s="125" t="s">
        <v>54</v>
      </c>
      <c r="H58" s="125" t="s">
        <v>54</v>
      </c>
      <c r="I58" s="125" t="s">
        <v>54</v>
      </c>
      <c r="J58" s="125" t="s">
        <v>54</v>
      </c>
      <c r="K58" s="125" t="s">
        <v>54</v>
      </c>
      <c r="L58" s="125" t="s">
        <v>54</v>
      </c>
      <c r="M58" s="125" t="s">
        <v>54</v>
      </c>
    </row>
    <row r="59" spans="1:13" s="103" customFormat="1" ht="9.75" customHeight="1">
      <c r="A59" s="128"/>
      <c r="B59" s="129"/>
      <c r="C59" s="589" t="s">
        <v>101</v>
      </c>
      <c r="D59" s="589"/>
      <c r="E59" s="123"/>
      <c r="F59" s="134">
        <v>936</v>
      </c>
      <c r="G59" s="135">
        <v>217</v>
      </c>
      <c r="H59" s="135">
        <v>177</v>
      </c>
      <c r="I59" s="135">
        <v>40</v>
      </c>
      <c r="J59" s="135">
        <v>719</v>
      </c>
      <c r="K59" s="135">
        <v>310</v>
      </c>
      <c r="L59" s="135">
        <v>1018</v>
      </c>
      <c r="M59" s="135">
        <v>365</v>
      </c>
    </row>
    <row r="60" spans="1:13" s="103" customFormat="1" ht="9" customHeight="1">
      <c r="A60" s="119">
        <v>70</v>
      </c>
      <c r="B60" s="120"/>
      <c r="C60" s="133" t="s">
        <v>47</v>
      </c>
      <c r="D60" s="126" t="s">
        <v>102</v>
      </c>
      <c r="E60" s="110"/>
      <c r="F60" s="124" t="s">
        <v>54</v>
      </c>
      <c r="G60" s="125" t="s">
        <v>54</v>
      </c>
      <c r="H60" s="125" t="s">
        <v>54</v>
      </c>
      <c r="I60" s="125" t="s">
        <v>54</v>
      </c>
      <c r="J60" s="125" t="s">
        <v>54</v>
      </c>
      <c r="K60" s="125" t="s">
        <v>54</v>
      </c>
      <c r="L60" s="125" t="s">
        <v>54</v>
      </c>
      <c r="M60" s="125" t="s">
        <v>54</v>
      </c>
    </row>
    <row r="61" spans="1:13" s="103" customFormat="1" ht="9" customHeight="1">
      <c r="A61" s="119"/>
      <c r="B61" s="120"/>
      <c r="C61" s="133"/>
      <c r="D61" s="127" t="s">
        <v>103</v>
      </c>
      <c r="E61" s="115"/>
      <c r="F61" s="124">
        <v>245</v>
      </c>
      <c r="G61" s="125">
        <v>99</v>
      </c>
      <c r="H61" s="125">
        <v>86</v>
      </c>
      <c r="I61" s="125">
        <v>13</v>
      </c>
      <c r="J61" s="125">
        <v>146</v>
      </c>
      <c r="K61" s="125">
        <v>58</v>
      </c>
      <c r="L61" s="125">
        <v>283</v>
      </c>
      <c r="M61" s="125">
        <v>57</v>
      </c>
    </row>
    <row r="62" spans="1:13" s="103" customFormat="1" ht="9" customHeight="1">
      <c r="A62" s="119">
        <v>73</v>
      </c>
      <c r="B62" s="120"/>
      <c r="C62" s="122"/>
      <c r="D62" s="122" t="s">
        <v>104</v>
      </c>
      <c r="E62" s="123"/>
      <c r="F62" s="124">
        <v>325</v>
      </c>
      <c r="G62" s="125">
        <v>19</v>
      </c>
      <c r="H62" s="125">
        <v>15</v>
      </c>
      <c r="I62" s="125">
        <v>4</v>
      </c>
      <c r="J62" s="125">
        <v>306</v>
      </c>
      <c r="K62" s="125">
        <v>128</v>
      </c>
      <c r="L62" s="125">
        <v>333</v>
      </c>
      <c r="M62" s="125">
        <v>182</v>
      </c>
    </row>
    <row r="63" spans="1:13" s="103" customFormat="1" ht="12" customHeight="1">
      <c r="A63" s="128" t="s">
        <v>105</v>
      </c>
      <c r="B63" s="129"/>
      <c r="C63" s="546" t="s">
        <v>106</v>
      </c>
      <c r="D63" s="546"/>
      <c r="E63" s="110"/>
      <c r="F63" s="116">
        <v>1178</v>
      </c>
      <c r="G63" s="117">
        <v>158</v>
      </c>
      <c r="H63" s="117">
        <v>107</v>
      </c>
      <c r="I63" s="117">
        <v>51</v>
      </c>
      <c r="J63" s="117">
        <v>1020</v>
      </c>
      <c r="K63" s="117">
        <v>444</v>
      </c>
      <c r="L63" s="117">
        <v>1249</v>
      </c>
      <c r="M63" s="117">
        <v>455</v>
      </c>
    </row>
    <row r="64" spans="1:13" s="103" customFormat="1" ht="9" customHeight="1">
      <c r="A64" s="119">
        <v>77</v>
      </c>
      <c r="B64" s="120"/>
      <c r="C64" s="121" t="s">
        <v>47</v>
      </c>
      <c r="D64" s="122" t="s">
        <v>107</v>
      </c>
      <c r="E64" s="110"/>
      <c r="F64" s="131">
        <v>52</v>
      </c>
      <c r="G64" s="132">
        <v>20</v>
      </c>
      <c r="H64" s="132">
        <v>9</v>
      </c>
      <c r="I64" s="132">
        <v>11</v>
      </c>
      <c r="J64" s="132">
        <v>32</v>
      </c>
      <c r="K64" s="132">
        <v>21</v>
      </c>
      <c r="L64" s="132">
        <v>66</v>
      </c>
      <c r="M64" s="132">
        <v>9</v>
      </c>
    </row>
    <row r="65" spans="1:13" s="103" customFormat="1" ht="9" customHeight="1">
      <c r="A65" s="119">
        <v>78</v>
      </c>
      <c r="B65" s="120"/>
      <c r="C65" s="121"/>
      <c r="D65" s="122" t="s">
        <v>108</v>
      </c>
      <c r="E65" s="110"/>
      <c r="F65" s="124">
        <v>45</v>
      </c>
      <c r="G65" s="125">
        <v>30</v>
      </c>
      <c r="H65" s="125">
        <v>16</v>
      </c>
      <c r="I65" s="125">
        <v>14</v>
      </c>
      <c r="J65" s="125">
        <v>15</v>
      </c>
      <c r="K65" s="125">
        <v>2</v>
      </c>
      <c r="L65" s="125">
        <v>67</v>
      </c>
      <c r="M65" s="125">
        <v>9</v>
      </c>
    </row>
    <row r="66" spans="1:13" s="103" customFormat="1" ht="9" customHeight="1">
      <c r="A66" s="119">
        <v>79</v>
      </c>
      <c r="B66" s="120"/>
      <c r="C66" s="121"/>
      <c r="D66" s="126" t="s">
        <v>109</v>
      </c>
      <c r="E66" s="110"/>
      <c r="F66" s="124" t="s">
        <v>54</v>
      </c>
      <c r="G66" s="125" t="s">
        <v>54</v>
      </c>
      <c r="H66" s="125" t="s">
        <v>54</v>
      </c>
      <c r="I66" s="125" t="s">
        <v>54</v>
      </c>
      <c r="J66" s="125" t="s">
        <v>54</v>
      </c>
      <c r="K66" s="125" t="s">
        <v>54</v>
      </c>
      <c r="L66" s="125" t="s">
        <v>54</v>
      </c>
      <c r="M66" s="125" t="s">
        <v>54</v>
      </c>
    </row>
    <row r="67" spans="1:13" s="103" customFormat="1" ht="9" customHeight="1">
      <c r="A67" s="119"/>
      <c r="B67" s="120"/>
      <c r="C67" s="121"/>
      <c r="D67" s="127" t="s">
        <v>110</v>
      </c>
      <c r="E67" s="110"/>
      <c r="F67" s="124">
        <v>37</v>
      </c>
      <c r="G67" s="125">
        <v>13</v>
      </c>
      <c r="H67" s="125">
        <v>9</v>
      </c>
      <c r="I67" s="125">
        <v>4</v>
      </c>
      <c r="J67" s="125">
        <v>24</v>
      </c>
      <c r="K67" s="125">
        <v>11</v>
      </c>
      <c r="L67" s="125">
        <v>52</v>
      </c>
      <c r="M67" s="125">
        <v>16</v>
      </c>
    </row>
    <row r="68" spans="1:13" s="103" customFormat="1" ht="9" customHeight="1">
      <c r="A68" s="119">
        <v>81</v>
      </c>
      <c r="B68" s="120"/>
      <c r="C68" s="121"/>
      <c r="D68" s="122" t="s">
        <v>111</v>
      </c>
      <c r="E68" s="110"/>
      <c r="F68" s="124">
        <v>576</v>
      </c>
      <c r="G68" s="125">
        <v>40</v>
      </c>
      <c r="H68" s="125">
        <v>33</v>
      </c>
      <c r="I68" s="125">
        <v>7</v>
      </c>
      <c r="J68" s="125">
        <v>536</v>
      </c>
      <c r="K68" s="125">
        <v>187</v>
      </c>
      <c r="L68" s="125">
        <v>586</v>
      </c>
      <c r="M68" s="125">
        <v>192</v>
      </c>
    </row>
    <row r="69" spans="1:13" s="103" customFormat="1" ht="12" customHeight="1">
      <c r="A69" s="128" t="s">
        <v>112</v>
      </c>
      <c r="B69" s="129"/>
      <c r="C69" s="546" t="s">
        <v>113</v>
      </c>
      <c r="D69" s="546"/>
      <c r="E69" s="110"/>
      <c r="F69" s="134">
        <v>191</v>
      </c>
      <c r="G69" s="135">
        <v>29</v>
      </c>
      <c r="H69" s="135">
        <v>15</v>
      </c>
      <c r="I69" s="135">
        <v>14</v>
      </c>
      <c r="J69" s="135">
        <v>162</v>
      </c>
      <c r="K69" s="135">
        <v>79</v>
      </c>
      <c r="L69" s="135">
        <v>200</v>
      </c>
      <c r="M69" s="135">
        <v>117</v>
      </c>
    </row>
    <row r="70" spans="1:13" s="103" customFormat="1" ht="12" customHeight="1">
      <c r="A70" s="128" t="s">
        <v>114</v>
      </c>
      <c r="B70" s="129"/>
      <c r="C70" s="546" t="s">
        <v>115</v>
      </c>
      <c r="D70" s="546"/>
      <c r="E70" s="110"/>
      <c r="F70" s="116">
        <v>152</v>
      </c>
      <c r="G70" s="117">
        <v>24</v>
      </c>
      <c r="H70" s="117">
        <v>17</v>
      </c>
      <c r="I70" s="117">
        <v>7</v>
      </c>
      <c r="J70" s="117">
        <v>128</v>
      </c>
      <c r="K70" s="117">
        <v>78</v>
      </c>
      <c r="L70" s="117">
        <v>161</v>
      </c>
      <c r="M70" s="117">
        <v>123</v>
      </c>
    </row>
    <row r="71" spans="1:13" s="103" customFormat="1" ht="12" customHeight="1">
      <c r="A71" s="128" t="s">
        <v>116</v>
      </c>
      <c r="B71" s="129"/>
      <c r="C71" s="588" t="s">
        <v>117</v>
      </c>
      <c r="D71" s="588"/>
      <c r="E71" s="123"/>
      <c r="F71" s="116">
        <v>216</v>
      </c>
      <c r="G71" s="117">
        <v>46</v>
      </c>
      <c r="H71" s="117">
        <v>33</v>
      </c>
      <c r="I71" s="117">
        <v>13</v>
      </c>
      <c r="J71" s="117">
        <v>170</v>
      </c>
      <c r="K71" s="117">
        <v>104</v>
      </c>
      <c r="L71" s="117">
        <v>252</v>
      </c>
      <c r="M71" s="117">
        <v>70</v>
      </c>
    </row>
    <row r="72" spans="1:13" s="103" customFormat="1" ht="12" customHeight="1">
      <c r="A72" s="128" t="s">
        <v>118</v>
      </c>
      <c r="B72" s="129"/>
      <c r="C72" s="557" t="s">
        <v>119</v>
      </c>
      <c r="D72" s="557"/>
      <c r="E72" s="110"/>
      <c r="F72" s="124" t="s">
        <v>54</v>
      </c>
      <c r="G72" s="125" t="s">
        <v>54</v>
      </c>
      <c r="H72" s="125" t="s">
        <v>54</v>
      </c>
      <c r="I72" s="125" t="s">
        <v>54</v>
      </c>
      <c r="J72" s="125" t="s">
        <v>54</v>
      </c>
      <c r="K72" s="125" t="s">
        <v>54</v>
      </c>
      <c r="L72" s="125" t="s">
        <v>54</v>
      </c>
      <c r="M72" s="125" t="s">
        <v>54</v>
      </c>
    </row>
    <row r="73" spans="1:13" s="103" customFormat="1" ht="9" customHeight="1">
      <c r="A73" s="128"/>
      <c r="B73" s="129"/>
      <c r="C73" s="589" t="s">
        <v>120</v>
      </c>
      <c r="D73" s="590"/>
      <c r="E73" s="110"/>
      <c r="F73" s="116">
        <v>754</v>
      </c>
      <c r="G73" s="117">
        <v>95</v>
      </c>
      <c r="H73" s="117">
        <v>64</v>
      </c>
      <c r="I73" s="117">
        <v>31</v>
      </c>
      <c r="J73" s="117">
        <v>659</v>
      </c>
      <c r="K73" s="117">
        <v>359</v>
      </c>
      <c r="L73" s="117">
        <v>773</v>
      </c>
      <c r="M73" s="117">
        <v>527</v>
      </c>
    </row>
    <row r="74" spans="1:13" s="103" customFormat="1" ht="12" customHeight="1">
      <c r="A74" s="128" t="s">
        <v>121</v>
      </c>
      <c r="B74" s="129"/>
      <c r="C74" s="546" t="s">
        <v>122</v>
      </c>
      <c r="D74" s="546"/>
      <c r="E74" s="110"/>
      <c r="F74" s="116">
        <v>9520</v>
      </c>
      <c r="G74" s="117">
        <v>2164</v>
      </c>
      <c r="H74" s="117">
        <v>1592</v>
      </c>
      <c r="I74" s="117">
        <v>572</v>
      </c>
      <c r="J74" s="117">
        <v>7356</v>
      </c>
      <c r="K74" s="117">
        <v>3566</v>
      </c>
      <c r="L74" s="117">
        <v>10746</v>
      </c>
      <c r="M74" s="117">
        <v>3231</v>
      </c>
    </row>
    <row r="75" spans="1:13" s="115" customFormat="1" ht="4.5" customHeight="1">
      <c r="A75" s="587" t="s">
        <v>4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</row>
    <row r="76" spans="1:13" s="137" customFormat="1" ht="9.75" customHeight="1">
      <c r="A76" s="568" t="s">
        <v>189</v>
      </c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  <c r="M76" s="561"/>
    </row>
    <row r="77" spans="1:13" s="103" customFormat="1" ht="9.75" customHeight="1">
      <c r="A77" s="561" t="s">
        <v>186</v>
      </c>
      <c r="B77" s="561"/>
      <c r="C77" s="561"/>
      <c r="D77" s="561"/>
      <c r="E77" s="561"/>
      <c r="F77" s="561"/>
      <c r="G77" s="561"/>
      <c r="H77" s="561"/>
      <c r="I77" s="561"/>
      <c r="J77" s="561"/>
      <c r="K77" s="561"/>
      <c r="L77" s="561"/>
      <c r="M77" s="561"/>
    </row>
    <row r="78" spans="1:13" ht="6.7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O19" sqref="O19"/>
    </sheetView>
  </sheetViews>
  <sheetFormatPr defaultColWidth="11.421875" defaultRowHeight="12.75"/>
  <cols>
    <col min="1" max="1" width="7.421875" style="170" customWidth="1"/>
    <col min="2" max="2" width="0.42578125" style="170" customWidth="1"/>
    <col min="3" max="3" width="2.8515625" style="170" customWidth="1"/>
    <col min="4" max="4" width="35.8515625" style="139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1" width="5.7109375" style="139" customWidth="1"/>
    <col min="12" max="12" width="6.140625" style="139" customWidth="1"/>
    <col min="13" max="13" width="6.421875" style="139" customWidth="1"/>
    <col min="14" max="14" width="6.7109375" style="139" customWidth="1"/>
    <col min="15" max="16384" width="11.421875" style="139" customWidth="1"/>
  </cols>
  <sheetData>
    <row r="1" spans="1:14" ht="12" customHeight="1">
      <c r="A1" s="596">
        <v>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2" spans="1:14" ht="6" customHeight="1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2" customHeight="1">
      <c r="A3" s="615" t="s">
        <v>190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</row>
    <row r="4" spans="1:14" ht="6" customHeight="1">
      <c r="A4" s="618"/>
      <c r="B4" s="619"/>
      <c r="C4" s="619"/>
      <c r="D4" s="619"/>
      <c r="E4" s="619"/>
      <c r="F4" s="618"/>
      <c r="G4" s="618"/>
      <c r="H4" s="618"/>
      <c r="I4" s="618"/>
      <c r="J4" s="618"/>
      <c r="K4" s="618"/>
      <c r="L4" s="618"/>
      <c r="M4" s="618"/>
      <c r="N4" s="618"/>
    </row>
    <row r="5" spans="1:14" ht="12" customHeight="1">
      <c r="A5" s="606" t="s">
        <v>123</v>
      </c>
      <c r="B5" s="623" t="s">
        <v>29</v>
      </c>
      <c r="C5" s="624"/>
      <c r="D5" s="624"/>
      <c r="E5" s="625"/>
      <c r="F5" s="609" t="s">
        <v>197</v>
      </c>
      <c r="G5" s="597" t="s">
        <v>30</v>
      </c>
      <c r="H5" s="598"/>
      <c r="I5" s="598"/>
      <c r="J5" s="598"/>
      <c r="K5" s="598"/>
      <c r="L5" s="598"/>
      <c r="M5" s="598"/>
      <c r="N5" s="598"/>
    </row>
    <row r="6" spans="1:14" ht="12" customHeight="1">
      <c r="A6" s="607"/>
      <c r="B6" s="626"/>
      <c r="C6" s="627"/>
      <c r="D6" s="627"/>
      <c r="E6" s="628"/>
      <c r="F6" s="610"/>
      <c r="G6" s="612" t="s">
        <v>191</v>
      </c>
      <c r="H6" s="613"/>
      <c r="I6" s="614"/>
      <c r="J6" s="602" t="s">
        <v>192</v>
      </c>
      <c r="K6" s="620" t="s">
        <v>193</v>
      </c>
      <c r="L6" s="621"/>
      <c r="M6" s="621"/>
      <c r="N6" s="621"/>
    </row>
    <row r="7" spans="1:14" ht="12" customHeight="1">
      <c r="A7" s="607"/>
      <c r="B7" s="626"/>
      <c r="C7" s="627"/>
      <c r="D7" s="627"/>
      <c r="E7" s="628"/>
      <c r="F7" s="610"/>
      <c r="G7" s="602" t="s">
        <v>3</v>
      </c>
      <c r="H7" s="612" t="s">
        <v>30</v>
      </c>
      <c r="I7" s="614"/>
      <c r="J7" s="600"/>
      <c r="K7" s="622" t="s">
        <v>3</v>
      </c>
      <c r="L7" s="597" t="s">
        <v>30</v>
      </c>
      <c r="M7" s="598"/>
      <c r="N7" s="598"/>
    </row>
    <row r="8" spans="1:14" ht="12.75" customHeight="1">
      <c r="A8" s="607"/>
      <c r="B8" s="626"/>
      <c r="C8" s="627"/>
      <c r="D8" s="627"/>
      <c r="E8" s="628"/>
      <c r="F8" s="610"/>
      <c r="G8" s="600"/>
      <c r="H8" s="602" t="s">
        <v>194</v>
      </c>
      <c r="I8" s="602" t="s">
        <v>35</v>
      </c>
      <c r="J8" s="600"/>
      <c r="K8" s="600"/>
      <c r="L8" s="599" t="s">
        <v>36</v>
      </c>
      <c r="M8" s="602" t="s">
        <v>195</v>
      </c>
      <c r="N8" s="603" t="s">
        <v>196</v>
      </c>
    </row>
    <row r="9" spans="1:14" ht="12.75" customHeight="1">
      <c r="A9" s="607"/>
      <c r="B9" s="626"/>
      <c r="C9" s="627"/>
      <c r="D9" s="627"/>
      <c r="E9" s="628"/>
      <c r="F9" s="610"/>
      <c r="G9" s="600"/>
      <c r="H9" s="600"/>
      <c r="I9" s="600"/>
      <c r="J9" s="600"/>
      <c r="K9" s="600"/>
      <c r="L9" s="600"/>
      <c r="M9" s="600"/>
      <c r="N9" s="604"/>
    </row>
    <row r="10" spans="1:14" ht="12.75" customHeight="1">
      <c r="A10" s="608"/>
      <c r="B10" s="629"/>
      <c r="C10" s="630"/>
      <c r="D10" s="630"/>
      <c r="E10" s="631"/>
      <c r="F10" s="611"/>
      <c r="G10" s="601"/>
      <c r="H10" s="601"/>
      <c r="I10" s="601"/>
      <c r="J10" s="601"/>
      <c r="K10" s="601"/>
      <c r="L10" s="601"/>
      <c r="M10" s="601"/>
      <c r="N10" s="605"/>
    </row>
    <row r="11" spans="1:14" s="146" customFormat="1" ht="9" customHeight="1">
      <c r="A11" s="141" t="s">
        <v>54</v>
      </c>
      <c r="B11" s="142"/>
      <c r="C11" s="142"/>
      <c r="D11" s="143"/>
      <c r="E11" s="143"/>
      <c r="F11" s="144"/>
      <c r="G11" s="145"/>
      <c r="H11" s="145"/>
      <c r="I11" s="145"/>
      <c r="J11" s="145"/>
      <c r="K11" s="145"/>
      <c r="L11" s="145"/>
      <c r="M11" s="145"/>
      <c r="N11" s="145"/>
    </row>
    <row r="12" spans="1:14" s="146" customFormat="1" ht="9.75" customHeight="1">
      <c r="A12" s="147" t="s">
        <v>39</v>
      </c>
      <c r="B12" s="148"/>
      <c r="C12" s="591" t="s">
        <v>40</v>
      </c>
      <c r="D12" s="591"/>
      <c r="E12" s="149"/>
      <c r="F12" s="150">
        <v>82</v>
      </c>
      <c r="G12" s="151">
        <v>71</v>
      </c>
      <c r="H12" s="151">
        <v>71</v>
      </c>
      <c r="I12" s="151" t="s">
        <v>42</v>
      </c>
      <c r="J12" s="151">
        <v>9</v>
      </c>
      <c r="K12" s="151">
        <v>2</v>
      </c>
      <c r="L12" s="151">
        <v>1</v>
      </c>
      <c r="M12" s="151" t="s">
        <v>42</v>
      </c>
      <c r="N12" s="151">
        <v>1</v>
      </c>
    </row>
    <row r="13" spans="1:14" s="146" customFormat="1" ht="12" customHeight="1">
      <c r="A13" s="147" t="s">
        <v>43</v>
      </c>
      <c r="B13" s="152"/>
      <c r="C13" s="591" t="s">
        <v>44</v>
      </c>
      <c r="D13" s="591"/>
      <c r="E13" s="143"/>
      <c r="F13" s="150">
        <v>10</v>
      </c>
      <c r="G13" s="151">
        <v>10</v>
      </c>
      <c r="H13" s="151">
        <v>10</v>
      </c>
      <c r="I13" s="151" t="s">
        <v>42</v>
      </c>
      <c r="J13" s="151" t="s">
        <v>42</v>
      </c>
      <c r="K13" s="151" t="s">
        <v>42</v>
      </c>
      <c r="L13" s="151" t="s">
        <v>42</v>
      </c>
      <c r="M13" s="151" t="s">
        <v>42</v>
      </c>
      <c r="N13" s="151" t="s">
        <v>42</v>
      </c>
    </row>
    <row r="14" spans="1:14" s="146" customFormat="1" ht="12" customHeight="1">
      <c r="A14" s="147" t="s">
        <v>45</v>
      </c>
      <c r="B14" s="152"/>
      <c r="C14" s="591" t="s">
        <v>46</v>
      </c>
      <c r="D14" s="591"/>
      <c r="E14" s="143"/>
      <c r="F14" s="150">
        <v>454</v>
      </c>
      <c r="G14" s="151">
        <v>323</v>
      </c>
      <c r="H14" s="151">
        <v>314</v>
      </c>
      <c r="I14" s="151">
        <v>9</v>
      </c>
      <c r="J14" s="151">
        <v>90</v>
      </c>
      <c r="K14" s="151">
        <v>41</v>
      </c>
      <c r="L14" s="151">
        <v>12</v>
      </c>
      <c r="M14" s="151">
        <v>11</v>
      </c>
      <c r="N14" s="151">
        <v>18</v>
      </c>
    </row>
    <row r="15" spans="1:14" s="146" customFormat="1" ht="9.75" customHeight="1">
      <c r="A15" s="153">
        <v>10</v>
      </c>
      <c r="B15" s="148"/>
      <c r="C15" s="154" t="s">
        <v>47</v>
      </c>
      <c r="D15" s="155" t="s">
        <v>48</v>
      </c>
      <c r="E15" s="149"/>
      <c r="F15" s="156">
        <v>48</v>
      </c>
      <c r="G15" s="157">
        <v>36</v>
      </c>
      <c r="H15" s="157">
        <v>35</v>
      </c>
      <c r="I15" s="157">
        <v>1</v>
      </c>
      <c r="J15" s="157">
        <v>4</v>
      </c>
      <c r="K15" s="157">
        <v>8</v>
      </c>
      <c r="L15" s="157">
        <v>2</v>
      </c>
      <c r="M15" s="157" t="s">
        <v>42</v>
      </c>
      <c r="N15" s="157">
        <v>6</v>
      </c>
    </row>
    <row r="16" spans="1:14" s="146" customFormat="1" ht="9.75" customHeight="1">
      <c r="A16" s="153">
        <v>11</v>
      </c>
      <c r="B16" s="158"/>
      <c r="C16" s="154"/>
      <c r="D16" s="155" t="s">
        <v>49</v>
      </c>
      <c r="E16" s="143"/>
      <c r="F16" s="156">
        <v>5</v>
      </c>
      <c r="G16" s="157">
        <v>3</v>
      </c>
      <c r="H16" s="157">
        <v>2</v>
      </c>
      <c r="I16" s="157">
        <v>1</v>
      </c>
      <c r="J16" s="157" t="s">
        <v>42</v>
      </c>
      <c r="K16" s="157">
        <v>2</v>
      </c>
      <c r="L16" s="157">
        <v>1</v>
      </c>
      <c r="M16" s="157" t="s">
        <v>42</v>
      </c>
      <c r="N16" s="157">
        <v>1</v>
      </c>
    </row>
    <row r="17" spans="1:14" s="146" customFormat="1" ht="9.75" customHeight="1">
      <c r="A17" s="153">
        <v>13</v>
      </c>
      <c r="B17" s="158"/>
      <c r="C17" s="154"/>
      <c r="D17" s="155" t="s">
        <v>50</v>
      </c>
      <c r="E17" s="143"/>
      <c r="F17" s="156">
        <v>20</v>
      </c>
      <c r="G17" s="157">
        <v>14</v>
      </c>
      <c r="H17" s="157">
        <v>14</v>
      </c>
      <c r="I17" s="157" t="s">
        <v>42</v>
      </c>
      <c r="J17" s="157">
        <v>3</v>
      </c>
      <c r="K17" s="157">
        <v>3</v>
      </c>
      <c r="L17" s="157">
        <v>1</v>
      </c>
      <c r="M17" s="157">
        <v>1</v>
      </c>
      <c r="N17" s="157">
        <v>1</v>
      </c>
    </row>
    <row r="18" spans="1:14" s="146" customFormat="1" ht="9.75" customHeight="1">
      <c r="A18" s="153">
        <v>14</v>
      </c>
      <c r="B18" s="158"/>
      <c r="C18" s="154"/>
      <c r="D18" s="155" t="s">
        <v>51</v>
      </c>
      <c r="E18" s="143"/>
      <c r="F18" s="156">
        <v>31</v>
      </c>
      <c r="G18" s="157">
        <v>26</v>
      </c>
      <c r="H18" s="157">
        <v>26</v>
      </c>
      <c r="I18" s="157" t="s">
        <v>42</v>
      </c>
      <c r="J18" s="157">
        <v>5</v>
      </c>
      <c r="K18" s="157" t="s">
        <v>42</v>
      </c>
      <c r="L18" s="157" t="s">
        <v>42</v>
      </c>
      <c r="M18" s="157" t="s">
        <v>42</v>
      </c>
      <c r="N18" s="157" t="s">
        <v>42</v>
      </c>
    </row>
    <row r="19" spans="1:14" s="146" customFormat="1" ht="9.75" customHeight="1">
      <c r="A19" s="153">
        <v>16</v>
      </c>
      <c r="B19" s="158"/>
      <c r="C19" s="154"/>
      <c r="D19" s="155" t="s">
        <v>52</v>
      </c>
      <c r="E19" s="143"/>
      <c r="F19" s="156">
        <v>22</v>
      </c>
      <c r="G19" s="157">
        <v>18</v>
      </c>
      <c r="H19" s="157">
        <v>18</v>
      </c>
      <c r="I19" s="157" t="s">
        <v>42</v>
      </c>
      <c r="J19" s="157">
        <v>2</v>
      </c>
      <c r="K19" s="157">
        <v>2</v>
      </c>
      <c r="L19" s="157" t="s">
        <v>42</v>
      </c>
      <c r="M19" s="157">
        <v>1</v>
      </c>
      <c r="N19" s="157">
        <v>1</v>
      </c>
    </row>
    <row r="20" spans="1:14" s="146" customFormat="1" ht="9.75" customHeight="1">
      <c r="A20" s="153">
        <v>18</v>
      </c>
      <c r="B20" s="158"/>
      <c r="C20" s="154"/>
      <c r="D20" s="159" t="s">
        <v>53</v>
      </c>
      <c r="E20" s="143"/>
      <c r="F20" s="156" t="s">
        <v>54</v>
      </c>
      <c r="G20" s="157" t="s">
        <v>54</v>
      </c>
      <c r="H20" s="157" t="s">
        <v>54</v>
      </c>
      <c r="I20" s="157" t="s">
        <v>54</v>
      </c>
      <c r="J20" s="157" t="s">
        <v>54</v>
      </c>
      <c r="K20" s="157" t="s">
        <v>54</v>
      </c>
      <c r="L20" s="157" t="s">
        <v>54</v>
      </c>
      <c r="M20" s="157" t="s">
        <v>54</v>
      </c>
      <c r="N20" s="157" t="s">
        <v>54</v>
      </c>
    </row>
    <row r="21" spans="1:14" s="146" customFormat="1" ht="9.75" customHeight="1">
      <c r="A21" s="153"/>
      <c r="B21" s="158"/>
      <c r="C21" s="154"/>
      <c r="D21" s="160" t="s">
        <v>55</v>
      </c>
      <c r="E21" s="143"/>
      <c r="F21" s="156">
        <v>40</v>
      </c>
      <c r="G21" s="157">
        <v>28</v>
      </c>
      <c r="H21" s="157">
        <v>28</v>
      </c>
      <c r="I21" s="157" t="s">
        <v>42</v>
      </c>
      <c r="J21" s="157">
        <v>8</v>
      </c>
      <c r="K21" s="157">
        <v>4</v>
      </c>
      <c r="L21" s="157" t="s">
        <v>42</v>
      </c>
      <c r="M21" s="157">
        <v>3</v>
      </c>
      <c r="N21" s="157">
        <v>1</v>
      </c>
    </row>
    <row r="22" spans="1:14" s="146" customFormat="1" ht="9.75" customHeight="1">
      <c r="A22" s="153">
        <v>25</v>
      </c>
      <c r="B22" s="158"/>
      <c r="C22" s="154"/>
      <c r="D22" s="155" t="s">
        <v>56</v>
      </c>
      <c r="E22" s="143"/>
      <c r="F22" s="156">
        <v>68</v>
      </c>
      <c r="G22" s="157">
        <v>52</v>
      </c>
      <c r="H22" s="157">
        <v>52</v>
      </c>
      <c r="I22" s="157" t="s">
        <v>42</v>
      </c>
      <c r="J22" s="157">
        <v>10</v>
      </c>
      <c r="K22" s="157">
        <v>6</v>
      </c>
      <c r="L22" s="157">
        <v>3</v>
      </c>
      <c r="M22" s="157">
        <v>2</v>
      </c>
      <c r="N22" s="157">
        <v>1</v>
      </c>
    </row>
    <row r="23" spans="1:14" s="146" customFormat="1" ht="9.75" customHeight="1">
      <c r="A23" s="153">
        <v>26</v>
      </c>
      <c r="B23" s="158"/>
      <c r="C23" s="154"/>
      <c r="D23" s="155" t="s">
        <v>57</v>
      </c>
      <c r="E23" s="143"/>
      <c r="F23" s="156">
        <v>27</v>
      </c>
      <c r="G23" s="157">
        <v>12</v>
      </c>
      <c r="H23" s="157">
        <v>12</v>
      </c>
      <c r="I23" s="157" t="s">
        <v>42</v>
      </c>
      <c r="J23" s="157">
        <v>10</v>
      </c>
      <c r="K23" s="157">
        <v>5</v>
      </c>
      <c r="L23" s="157">
        <v>3</v>
      </c>
      <c r="M23" s="157" t="s">
        <v>42</v>
      </c>
      <c r="N23" s="157">
        <v>2</v>
      </c>
    </row>
    <row r="24" spans="1:14" s="146" customFormat="1" ht="9.75" customHeight="1">
      <c r="A24" s="153">
        <v>27</v>
      </c>
      <c r="B24" s="158"/>
      <c r="C24" s="154"/>
      <c r="D24" s="155" t="s">
        <v>58</v>
      </c>
      <c r="E24" s="143"/>
      <c r="F24" s="156">
        <v>6</v>
      </c>
      <c r="G24" s="157">
        <v>4</v>
      </c>
      <c r="H24" s="157">
        <v>4</v>
      </c>
      <c r="I24" s="157" t="s">
        <v>42</v>
      </c>
      <c r="J24" s="157" t="s">
        <v>42</v>
      </c>
      <c r="K24" s="157">
        <v>2</v>
      </c>
      <c r="L24" s="157" t="s">
        <v>42</v>
      </c>
      <c r="M24" s="157">
        <v>2</v>
      </c>
      <c r="N24" s="157" t="s">
        <v>42</v>
      </c>
    </row>
    <row r="25" spans="1:14" s="146" customFormat="1" ht="9.75" customHeight="1">
      <c r="A25" s="153">
        <v>28</v>
      </c>
      <c r="B25" s="158"/>
      <c r="C25" s="154"/>
      <c r="D25" s="155" t="s">
        <v>59</v>
      </c>
      <c r="E25" s="143"/>
      <c r="F25" s="156">
        <v>25</v>
      </c>
      <c r="G25" s="157">
        <v>21</v>
      </c>
      <c r="H25" s="157">
        <v>19</v>
      </c>
      <c r="I25" s="157">
        <v>2</v>
      </c>
      <c r="J25" s="157">
        <v>3</v>
      </c>
      <c r="K25" s="157">
        <v>1</v>
      </c>
      <c r="L25" s="157">
        <v>1</v>
      </c>
      <c r="M25" s="157" t="s">
        <v>42</v>
      </c>
      <c r="N25" s="157" t="s">
        <v>42</v>
      </c>
    </row>
    <row r="26" spans="1:14" s="146" customFormat="1" ht="9.75" customHeight="1">
      <c r="A26" s="153">
        <v>29</v>
      </c>
      <c r="B26" s="158"/>
      <c r="C26" s="154"/>
      <c r="D26" s="155" t="s">
        <v>60</v>
      </c>
      <c r="E26" s="143"/>
      <c r="F26" s="156">
        <v>4</v>
      </c>
      <c r="G26" s="157">
        <v>4</v>
      </c>
      <c r="H26" s="157">
        <v>4</v>
      </c>
      <c r="I26" s="157" t="s">
        <v>42</v>
      </c>
      <c r="J26" s="157" t="s">
        <v>42</v>
      </c>
      <c r="K26" s="157" t="s">
        <v>42</v>
      </c>
      <c r="L26" s="157" t="s">
        <v>42</v>
      </c>
      <c r="M26" s="157" t="s">
        <v>42</v>
      </c>
      <c r="N26" s="157" t="s">
        <v>42</v>
      </c>
    </row>
    <row r="27" spans="1:14" s="146" customFormat="1" ht="9.75" customHeight="1">
      <c r="A27" s="153">
        <v>31</v>
      </c>
      <c r="B27" s="158"/>
      <c r="C27" s="154"/>
      <c r="D27" s="155" t="s">
        <v>61</v>
      </c>
      <c r="E27" s="143"/>
      <c r="F27" s="161">
        <v>18</v>
      </c>
      <c r="G27" s="162">
        <v>13</v>
      </c>
      <c r="H27" s="162">
        <v>13</v>
      </c>
      <c r="I27" s="162" t="s">
        <v>42</v>
      </c>
      <c r="J27" s="162">
        <v>4</v>
      </c>
      <c r="K27" s="162">
        <v>1</v>
      </c>
      <c r="L27" s="162" t="s">
        <v>42</v>
      </c>
      <c r="M27" s="162" t="s">
        <v>42</v>
      </c>
      <c r="N27" s="162">
        <v>1</v>
      </c>
    </row>
    <row r="28" spans="1:14" s="146" customFormat="1" ht="12" customHeight="1">
      <c r="A28" s="163" t="s">
        <v>62</v>
      </c>
      <c r="B28" s="158"/>
      <c r="C28" s="591" t="s">
        <v>63</v>
      </c>
      <c r="D28" s="591"/>
      <c r="E28" s="143"/>
      <c r="F28" s="150">
        <v>75</v>
      </c>
      <c r="G28" s="151">
        <v>52</v>
      </c>
      <c r="H28" s="151">
        <v>52</v>
      </c>
      <c r="I28" s="151" t="s">
        <v>42</v>
      </c>
      <c r="J28" s="151">
        <v>8</v>
      </c>
      <c r="K28" s="151">
        <v>15</v>
      </c>
      <c r="L28" s="151">
        <v>2</v>
      </c>
      <c r="M28" s="151">
        <v>8</v>
      </c>
      <c r="N28" s="151">
        <v>5</v>
      </c>
    </row>
    <row r="29" spans="1:14" s="146" customFormat="1" ht="12" customHeight="1">
      <c r="A29" s="163" t="s">
        <v>64</v>
      </c>
      <c r="B29" s="158"/>
      <c r="C29" s="594" t="s">
        <v>65</v>
      </c>
      <c r="D29" s="594"/>
      <c r="E29" s="143"/>
      <c r="F29" s="156" t="s">
        <v>54</v>
      </c>
      <c r="G29" s="157" t="s">
        <v>54</v>
      </c>
      <c r="H29" s="157" t="s">
        <v>54</v>
      </c>
      <c r="I29" s="157" t="s">
        <v>54</v>
      </c>
      <c r="J29" s="157" t="s">
        <v>54</v>
      </c>
      <c r="K29" s="157" t="s">
        <v>54</v>
      </c>
      <c r="L29" s="157" t="s">
        <v>54</v>
      </c>
      <c r="M29" s="157" t="s">
        <v>54</v>
      </c>
      <c r="N29" s="157" t="s">
        <v>54</v>
      </c>
    </row>
    <row r="30" spans="1:14" s="146" customFormat="1" ht="9.75" customHeight="1">
      <c r="A30" s="163"/>
      <c r="B30" s="158"/>
      <c r="C30" s="592" t="s">
        <v>66</v>
      </c>
      <c r="D30" s="592"/>
      <c r="E30" s="143"/>
      <c r="F30" s="150">
        <v>17</v>
      </c>
      <c r="G30" s="151">
        <v>14</v>
      </c>
      <c r="H30" s="151">
        <v>14</v>
      </c>
      <c r="I30" s="151" t="s">
        <v>42</v>
      </c>
      <c r="J30" s="151">
        <v>2</v>
      </c>
      <c r="K30" s="151">
        <v>1</v>
      </c>
      <c r="L30" s="151" t="s">
        <v>42</v>
      </c>
      <c r="M30" s="151">
        <v>1</v>
      </c>
      <c r="N30" s="151" t="s">
        <v>42</v>
      </c>
    </row>
    <row r="31" spans="1:14" s="146" customFormat="1" ht="12" customHeight="1">
      <c r="A31" s="163" t="s">
        <v>67</v>
      </c>
      <c r="B31" s="158"/>
      <c r="C31" s="593" t="s">
        <v>68</v>
      </c>
      <c r="D31" s="593"/>
      <c r="E31" s="143"/>
      <c r="F31" s="150">
        <v>1275</v>
      </c>
      <c r="G31" s="151">
        <v>891</v>
      </c>
      <c r="H31" s="151">
        <v>890</v>
      </c>
      <c r="I31" s="151">
        <v>1</v>
      </c>
      <c r="J31" s="151">
        <v>166</v>
      </c>
      <c r="K31" s="151">
        <v>218</v>
      </c>
      <c r="L31" s="151">
        <v>28</v>
      </c>
      <c r="M31" s="151">
        <v>109</v>
      </c>
      <c r="N31" s="151">
        <v>81</v>
      </c>
    </row>
    <row r="32" spans="1:14" s="146" customFormat="1" ht="9.75" customHeight="1">
      <c r="A32" s="153">
        <v>41</v>
      </c>
      <c r="B32" s="158"/>
      <c r="C32" s="154" t="s">
        <v>69</v>
      </c>
      <c r="D32" s="164" t="s">
        <v>70</v>
      </c>
      <c r="E32" s="143"/>
      <c r="F32" s="156">
        <v>60</v>
      </c>
      <c r="G32" s="157">
        <v>42</v>
      </c>
      <c r="H32" s="157">
        <v>41</v>
      </c>
      <c r="I32" s="157">
        <v>1</v>
      </c>
      <c r="J32" s="157">
        <v>10</v>
      </c>
      <c r="K32" s="157">
        <v>8</v>
      </c>
      <c r="L32" s="157">
        <v>1</v>
      </c>
      <c r="M32" s="157">
        <v>3</v>
      </c>
      <c r="N32" s="157">
        <v>4</v>
      </c>
    </row>
    <row r="33" spans="1:14" s="146" customFormat="1" ht="9.75" customHeight="1">
      <c r="A33" s="153">
        <v>42</v>
      </c>
      <c r="B33" s="158"/>
      <c r="C33" s="164"/>
      <c r="D33" s="164" t="s">
        <v>71</v>
      </c>
      <c r="E33" s="143"/>
      <c r="F33" s="156">
        <v>16</v>
      </c>
      <c r="G33" s="157">
        <v>9</v>
      </c>
      <c r="H33" s="157">
        <v>9</v>
      </c>
      <c r="I33" s="157" t="s">
        <v>42</v>
      </c>
      <c r="J33" s="157">
        <v>7</v>
      </c>
      <c r="K33" s="157" t="s">
        <v>42</v>
      </c>
      <c r="L33" s="157" t="s">
        <v>42</v>
      </c>
      <c r="M33" s="157" t="s">
        <v>42</v>
      </c>
      <c r="N33" s="157" t="s">
        <v>42</v>
      </c>
    </row>
    <row r="34" spans="1:14" s="146" customFormat="1" ht="9.75" customHeight="1">
      <c r="A34" s="153">
        <v>43</v>
      </c>
      <c r="B34" s="158"/>
      <c r="C34" s="164"/>
      <c r="D34" s="159" t="s">
        <v>72</v>
      </c>
      <c r="E34" s="143"/>
      <c r="F34" s="156" t="s">
        <v>54</v>
      </c>
      <c r="G34" s="157" t="s">
        <v>54</v>
      </c>
      <c r="H34" s="157" t="s">
        <v>54</v>
      </c>
      <c r="I34" s="157" t="s">
        <v>54</v>
      </c>
      <c r="J34" s="157" t="s">
        <v>54</v>
      </c>
      <c r="K34" s="157" t="s">
        <v>54</v>
      </c>
      <c r="L34" s="157" t="s">
        <v>54</v>
      </c>
      <c r="M34" s="157" t="s">
        <v>54</v>
      </c>
      <c r="N34" s="157" t="s">
        <v>54</v>
      </c>
    </row>
    <row r="35" spans="1:14" s="146" customFormat="1" ht="9.75" customHeight="1">
      <c r="A35" s="153"/>
      <c r="B35" s="158"/>
      <c r="C35" s="164"/>
      <c r="D35" s="160" t="s">
        <v>73</v>
      </c>
      <c r="E35" s="143"/>
      <c r="F35" s="161">
        <v>1199</v>
      </c>
      <c r="G35" s="162">
        <v>840</v>
      </c>
      <c r="H35" s="162">
        <v>840</v>
      </c>
      <c r="I35" s="162" t="s">
        <v>42</v>
      </c>
      <c r="J35" s="162">
        <v>149</v>
      </c>
      <c r="K35" s="162">
        <v>210</v>
      </c>
      <c r="L35" s="162">
        <v>27</v>
      </c>
      <c r="M35" s="162">
        <v>106</v>
      </c>
      <c r="N35" s="162">
        <v>77</v>
      </c>
    </row>
    <row r="36" spans="1:14" s="146" customFormat="1" ht="12" customHeight="1">
      <c r="A36" s="163" t="s">
        <v>74</v>
      </c>
      <c r="B36" s="158"/>
      <c r="C36" s="593" t="s">
        <v>75</v>
      </c>
      <c r="D36" s="593"/>
      <c r="E36" s="143"/>
      <c r="F36" s="150">
        <v>2256</v>
      </c>
      <c r="G36" s="151">
        <v>1794</v>
      </c>
      <c r="H36" s="151">
        <v>1772</v>
      </c>
      <c r="I36" s="151">
        <v>22</v>
      </c>
      <c r="J36" s="151">
        <v>290</v>
      </c>
      <c r="K36" s="151">
        <v>172</v>
      </c>
      <c r="L36" s="151">
        <v>39</v>
      </c>
      <c r="M36" s="151">
        <v>36</v>
      </c>
      <c r="N36" s="151">
        <v>97</v>
      </c>
    </row>
    <row r="37" spans="1:14" s="146" customFormat="1" ht="9.75" customHeight="1">
      <c r="A37" s="153">
        <v>45</v>
      </c>
      <c r="B37" s="158"/>
      <c r="C37" s="165" t="s">
        <v>69</v>
      </c>
      <c r="D37" s="155" t="s">
        <v>76</v>
      </c>
      <c r="E37" s="143"/>
      <c r="F37" s="156">
        <v>290</v>
      </c>
      <c r="G37" s="157">
        <v>211</v>
      </c>
      <c r="H37" s="157">
        <v>210</v>
      </c>
      <c r="I37" s="157">
        <v>1</v>
      </c>
      <c r="J37" s="157">
        <v>57</v>
      </c>
      <c r="K37" s="157">
        <v>22</v>
      </c>
      <c r="L37" s="157">
        <v>8</v>
      </c>
      <c r="M37" s="157">
        <v>5</v>
      </c>
      <c r="N37" s="157">
        <v>9</v>
      </c>
    </row>
    <row r="38" spans="1:14" s="146" customFormat="1" ht="9.75" customHeight="1">
      <c r="A38" s="153">
        <v>46</v>
      </c>
      <c r="B38" s="158"/>
      <c r="C38" s="154"/>
      <c r="D38" s="155" t="s">
        <v>77</v>
      </c>
      <c r="E38" s="143"/>
      <c r="F38" s="156">
        <v>556</v>
      </c>
      <c r="G38" s="157">
        <v>420</v>
      </c>
      <c r="H38" s="157">
        <v>415</v>
      </c>
      <c r="I38" s="157">
        <v>5</v>
      </c>
      <c r="J38" s="157">
        <v>102</v>
      </c>
      <c r="K38" s="157">
        <v>34</v>
      </c>
      <c r="L38" s="157">
        <v>7</v>
      </c>
      <c r="M38" s="157">
        <v>8</v>
      </c>
      <c r="N38" s="157">
        <v>19</v>
      </c>
    </row>
    <row r="39" spans="1:14" s="146" customFormat="1" ht="9.75" customHeight="1">
      <c r="A39" s="153">
        <v>47</v>
      </c>
      <c r="B39" s="158"/>
      <c r="C39" s="154"/>
      <c r="D39" s="155" t="s">
        <v>78</v>
      </c>
      <c r="E39" s="143"/>
      <c r="F39" s="156">
        <v>1410</v>
      </c>
      <c r="G39" s="157">
        <v>1163</v>
      </c>
      <c r="H39" s="157">
        <v>1147</v>
      </c>
      <c r="I39" s="157">
        <v>16</v>
      </c>
      <c r="J39" s="157">
        <v>131</v>
      </c>
      <c r="K39" s="157">
        <v>116</v>
      </c>
      <c r="L39" s="157">
        <v>24</v>
      </c>
      <c r="M39" s="157">
        <v>23</v>
      </c>
      <c r="N39" s="157">
        <v>69</v>
      </c>
    </row>
    <row r="40" spans="1:14" s="146" customFormat="1" ht="12" customHeight="1">
      <c r="A40" s="163" t="s">
        <v>79</v>
      </c>
      <c r="B40" s="158"/>
      <c r="C40" s="593" t="s">
        <v>80</v>
      </c>
      <c r="D40" s="593"/>
      <c r="E40" s="143"/>
      <c r="F40" s="150">
        <v>393</v>
      </c>
      <c r="G40" s="151">
        <v>319</v>
      </c>
      <c r="H40" s="151">
        <v>316</v>
      </c>
      <c r="I40" s="151">
        <v>3</v>
      </c>
      <c r="J40" s="151">
        <v>54</v>
      </c>
      <c r="K40" s="151">
        <v>20</v>
      </c>
      <c r="L40" s="151" t="s">
        <v>42</v>
      </c>
      <c r="M40" s="151">
        <v>2</v>
      </c>
      <c r="N40" s="151">
        <v>18</v>
      </c>
    </row>
    <row r="41" spans="1:14" s="146" customFormat="1" ht="9.75" customHeight="1">
      <c r="A41" s="153">
        <v>49</v>
      </c>
      <c r="B41" s="158"/>
      <c r="C41" s="154" t="s">
        <v>47</v>
      </c>
      <c r="D41" s="155" t="s">
        <v>81</v>
      </c>
      <c r="E41" s="143"/>
      <c r="F41" s="156">
        <v>236</v>
      </c>
      <c r="G41" s="157">
        <v>188</v>
      </c>
      <c r="H41" s="157">
        <v>187</v>
      </c>
      <c r="I41" s="157">
        <v>1</v>
      </c>
      <c r="J41" s="157">
        <v>32</v>
      </c>
      <c r="K41" s="157">
        <v>16</v>
      </c>
      <c r="L41" s="157" t="s">
        <v>42</v>
      </c>
      <c r="M41" s="157">
        <v>1</v>
      </c>
      <c r="N41" s="157">
        <v>15</v>
      </c>
    </row>
    <row r="42" spans="1:14" s="146" customFormat="1" ht="9.75" customHeight="1">
      <c r="A42" s="153">
        <v>53</v>
      </c>
      <c r="B42" s="158"/>
      <c r="C42" s="154"/>
      <c r="D42" s="155" t="s">
        <v>82</v>
      </c>
      <c r="E42" s="143"/>
      <c r="F42" s="161">
        <v>96</v>
      </c>
      <c r="G42" s="162">
        <v>84</v>
      </c>
      <c r="H42" s="162">
        <v>84</v>
      </c>
      <c r="I42" s="162" t="s">
        <v>42</v>
      </c>
      <c r="J42" s="162">
        <v>11</v>
      </c>
      <c r="K42" s="162">
        <v>1</v>
      </c>
      <c r="L42" s="162" t="s">
        <v>42</v>
      </c>
      <c r="M42" s="162" t="s">
        <v>42</v>
      </c>
      <c r="N42" s="162">
        <v>1</v>
      </c>
    </row>
    <row r="43" spans="1:14" s="146" customFormat="1" ht="12" customHeight="1">
      <c r="A43" s="163" t="s">
        <v>83</v>
      </c>
      <c r="B43" s="166"/>
      <c r="C43" s="591" t="s">
        <v>84</v>
      </c>
      <c r="D43" s="591"/>
      <c r="E43" s="143"/>
      <c r="F43" s="150">
        <v>784</v>
      </c>
      <c r="G43" s="151">
        <v>608</v>
      </c>
      <c r="H43" s="151">
        <v>607</v>
      </c>
      <c r="I43" s="151">
        <v>1</v>
      </c>
      <c r="J43" s="151">
        <v>19</v>
      </c>
      <c r="K43" s="151">
        <v>157</v>
      </c>
      <c r="L43" s="151">
        <v>22</v>
      </c>
      <c r="M43" s="151">
        <v>12</v>
      </c>
      <c r="N43" s="151">
        <v>123</v>
      </c>
    </row>
    <row r="44" spans="1:14" s="146" customFormat="1" ht="9.75" customHeight="1">
      <c r="A44" s="153">
        <v>55</v>
      </c>
      <c r="B44" s="158"/>
      <c r="C44" s="165" t="s">
        <v>69</v>
      </c>
      <c r="D44" s="155" t="s">
        <v>85</v>
      </c>
      <c r="E44" s="143"/>
      <c r="F44" s="156">
        <v>107</v>
      </c>
      <c r="G44" s="157">
        <v>76</v>
      </c>
      <c r="H44" s="157">
        <v>76</v>
      </c>
      <c r="I44" s="157" t="s">
        <v>42</v>
      </c>
      <c r="J44" s="157">
        <v>2</v>
      </c>
      <c r="K44" s="157">
        <v>29</v>
      </c>
      <c r="L44" s="157">
        <v>8</v>
      </c>
      <c r="M44" s="157">
        <v>3</v>
      </c>
      <c r="N44" s="157">
        <v>18</v>
      </c>
    </row>
    <row r="45" spans="1:14" s="146" customFormat="1" ht="9.75" customHeight="1">
      <c r="A45" s="153">
        <v>56</v>
      </c>
      <c r="B45" s="158"/>
      <c r="C45" s="155"/>
      <c r="D45" s="155" t="s">
        <v>86</v>
      </c>
      <c r="E45" s="143"/>
      <c r="F45" s="156">
        <v>677</v>
      </c>
      <c r="G45" s="157">
        <v>532</v>
      </c>
      <c r="H45" s="157">
        <v>531</v>
      </c>
      <c r="I45" s="157">
        <v>1</v>
      </c>
      <c r="J45" s="157">
        <v>17</v>
      </c>
      <c r="K45" s="157">
        <v>128</v>
      </c>
      <c r="L45" s="157">
        <v>14</v>
      </c>
      <c r="M45" s="157">
        <v>9</v>
      </c>
      <c r="N45" s="157">
        <v>105</v>
      </c>
    </row>
    <row r="46" spans="1:14" s="146" customFormat="1" ht="12" customHeight="1">
      <c r="A46" s="163" t="s">
        <v>87</v>
      </c>
      <c r="B46" s="166"/>
      <c r="C46" s="591" t="s">
        <v>88</v>
      </c>
      <c r="D46" s="591"/>
      <c r="E46" s="143"/>
      <c r="F46" s="150">
        <v>378</v>
      </c>
      <c r="G46" s="151">
        <v>260</v>
      </c>
      <c r="H46" s="151">
        <v>255</v>
      </c>
      <c r="I46" s="151">
        <v>5</v>
      </c>
      <c r="J46" s="151">
        <v>99</v>
      </c>
      <c r="K46" s="151">
        <v>19</v>
      </c>
      <c r="L46" s="151">
        <v>10</v>
      </c>
      <c r="M46" s="151">
        <v>2</v>
      </c>
      <c r="N46" s="151">
        <v>7</v>
      </c>
    </row>
    <row r="47" spans="1:14" s="146" customFormat="1" ht="9.75" customHeight="1">
      <c r="A47" s="153">
        <v>58</v>
      </c>
      <c r="B47" s="158"/>
      <c r="C47" s="165" t="s">
        <v>47</v>
      </c>
      <c r="D47" s="155" t="s">
        <v>89</v>
      </c>
      <c r="E47" s="143"/>
      <c r="F47" s="161">
        <v>34</v>
      </c>
      <c r="G47" s="162">
        <v>22</v>
      </c>
      <c r="H47" s="162">
        <v>21</v>
      </c>
      <c r="I47" s="162">
        <v>1</v>
      </c>
      <c r="J47" s="162">
        <v>9</v>
      </c>
      <c r="K47" s="162">
        <v>3</v>
      </c>
      <c r="L47" s="162">
        <v>1</v>
      </c>
      <c r="M47" s="162">
        <v>1</v>
      </c>
      <c r="N47" s="162">
        <v>1</v>
      </c>
    </row>
    <row r="48" spans="1:14" s="146" customFormat="1" ht="9.75" customHeight="1">
      <c r="A48" s="153">
        <v>61</v>
      </c>
      <c r="B48" s="166"/>
      <c r="C48" s="154"/>
      <c r="D48" s="155" t="s">
        <v>90</v>
      </c>
      <c r="E48" s="143"/>
      <c r="F48" s="156">
        <v>16</v>
      </c>
      <c r="G48" s="157">
        <v>14</v>
      </c>
      <c r="H48" s="157">
        <v>14</v>
      </c>
      <c r="I48" s="157" t="s">
        <v>42</v>
      </c>
      <c r="J48" s="157">
        <v>2</v>
      </c>
      <c r="K48" s="157" t="s">
        <v>42</v>
      </c>
      <c r="L48" s="157" t="s">
        <v>42</v>
      </c>
      <c r="M48" s="157" t="s">
        <v>42</v>
      </c>
      <c r="N48" s="157" t="s">
        <v>42</v>
      </c>
    </row>
    <row r="49" spans="1:14" s="146" customFormat="1" ht="9.75" customHeight="1">
      <c r="A49" s="153">
        <v>62</v>
      </c>
      <c r="B49" s="166"/>
      <c r="C49" s="154"/>
      <c r="D49" s="155" t="s">
        <v>91</v>
      </c>
      <c r="E49" s="143"/>
      <c r="F49" s="156">
        <v>260</v>
      </c>
      <c r="G49" s="157">
        <v>180</v>
      </c>
      <c r="H49" s="157">
        <v>178</v>
      </c>
      <c r="I49" s="157">
        <v>2</v>
      </c>
      <c r="J49" s="157">
        <v>69</v>
      </c>
      <c r="K49" s="157">
        <v>11</v>
      </c>
      <c r="L49" s="157">
        <v>6</v>
      </c>
      <c r="M49" s="157">
        <v>1</v>
      </c>
      <c r="N49" s="157">
        <v>4</v>
      </c>
    </row>
    <row r="50" spans="1:14" s="146" customFormat="1" ht="9.75" customHeight="1">
      <c r="A50" s="153">
        <v>63</v>
      </c>
      <c r="B50" s="158"/>
      <c r="C50" s="154"/>
      <c r="D50" s="155" t="s">
        <v>92</v>
      </c>
      <c r="E50" s="143"/>
      <c r="F50" s="156">
        <v>40</v>
      </c>
      <c r="G50" s="157">
        <v>28</v>
      </c>
      <c r="H50" s="157">
        <v>27</v>
      </c>
      <c r="I50" s="157">
        <v>1</v>
      </c>
      <c r="J50" s="157">
        <v>11</v>
      </c>
      <c r="K50" s="157">
        <v>1</v>
      </c>
      <c r="L50" s="157" t="s">
        <v>42</v>
      </c>
      <c r="M50" s="157" t="s">
        <v>42</v>
      </c>
      <c r="N50" s="157">
        <v>1</v>
      </c>
    </row>
    <row r="51" spans="1:14" s="146" customFormat="1" ht="12" customHeight="1">
      <c r="A51" s="163" t="s">
        <v>93</v>
      </c>
      <c r="B51" s="158"/>
      <c r="C51" s="591" t="s">
        <v>94</v>
      </c>
      <c r="D51" s="591"/>
      <c r="E51" s="143"/>
      <c r="F51" s="150">
        <v>420</v>
      </c>
      <c r="G51" s="151">
        <v>298</v>
      </c>
      <c r="H51" s="151">
        <v>295</v>
      </c>
      <c r="I51" s="151">
        <v>3</v>
      </c>
      <c r="J51" s="151">
        <v>108</v>
      </c>
      <c r="K51" s="151">
        <v>14</v>
      </c>
      <c r="L51" s="151">
        <v>6</v>
      </c>
      <c r="M51" s="151">
        <v>1</v>
      </c>
      <c r="N51" s="151">
        <v>7</v>
      </c>
    </row>
    <row r="52" spans="1:14" s="146" customFormat="1" ht="9.75" customHeight="1">
      <c r="A52" s="153">
        <v>66</v>
      </c>
      <c r="B52" s="158"/>
      <c r="C52" s="165" t="s">
        <v>47</v>
      </c>
      <c r="D52" s="159" t="s">
        <v>95</v>
      </c>
      <c r="E52" s="149"/>
      <c r="F52" s="156" t="s">
        <v>54</v>
      </c>
      <c r="G52" s="157" t="s">
        <v>54</v>
      </c>
      <c r="H52" s="157" t="s">
        <v>54</v>
      </c>
      <c r="I52" s="157" t="s">
        <v>54</v>
      </c>
      <c r="J52" s="157" t="s">
        <v>54</v>
      </c>
      <c r="K52" s="157" t="s">
        <v>54</v>
      </c>
      <c r="L52" s="157" t="s">
        <v>54</v>
      </c>
      <c r="M52" s="157" t="s">
        <v>54</v>
      </c>
      <c r="N52" s="157" t="s">
        <v>54</v>
      </c>
    </row>
    <row r="53" spans="1:14" s="146" customFormat="1" ht="9.75" customHeight="1">
      <c r="A53" s="153"/>
      <c r="B53" s="158"/>
      <c r="C53" s="165"/>
      <c r="D53" s="160" t="s">
        <v>96</v>
      </c>
      <c r="E53" s="149"/>
      <c r="F53" s="156">
        <v>365</v>
      </c>
      <c r="G53" s="157">
        <v>263</v>
      </c>
      <c r="H53" s="157">
        <v>261</v>
      </c>
      <c r="I53" s="157">
        <v>2</v>
      </c>
      <c r="J53" s="157">
        <v>88</v>
      </c>
      <c r="K53" s="157">
        <v>14</v>
      </c>
      <c r="L53" s="157">
        <v>6</v>
      </c>
      <c r="M53" s="157">
        <v>1</v>
      </c>
      <c r="N53" s="157">
        <v>7</v>
      </c>
    </row>
    <row r="54" spans="1:14" s="146" customFormat="1" ht="12" customHeight="1">
      <c r="A54" s="163" t="s">
        <v>97</v>
      </c>
      <c r="B54" s="158"/>
      <c r="C54" s="591" t="s">
        <v>98</v>
      </c>
      <c r="D54" s="591"/>
      <c r="E54" s="143"/>
      <c r="F54" s="167">
        <v>209</v>
      </c>
      <c r="G54" s="168">
        <v>125</v>
      </c>
      <c r="H54" s="168">
        <v>122</v>
      </c>
      <c r="I54" s="168">
        <v>3</v>
      </c>
      <c r="J54" s="168">
        <v>65</v>
      </c>
      <c r="K54" s="168">
        <v>19</v>
      </c>
      <c r="L54" s="168">
        <v>6</v>
      </c>
      <c r="M54" s="168">
        <v>8</v>
      </c>
      <c r="N54" s="168">
        <v>5</v>
      </c>
    </row>
    <row r="55" spans="1:14" s="146" customFormat="1" ht="12" customHeight="1">
      <c r="A55" s="163" t="s">
        <v>99</v>
      </c>
      <c r="B55" s="166"/>
      <c r="C55" s="594" t="s">
        <v>100</v>
      </c>
      <c r="D55" s="594"/>
      <c r="E55" s="143"/>
      <c r="F55" s="150" t="s">
        <v>54</v>
      </c>
      <c r="G55" s="151" t="s">
        <v>54</v>
      </c>
      <c r="H55" s="151" t="s">
        <v>54</v>
      </c>
      <c r="I55" s="151" t="s">
        <v>54</v>
      </c>
      <c r="J55" s="151" t="s">
        <v>54</v>
      </c>
      <c r="K55" s="151" t="s">
        <v>54</v>
      </c>
      <c r="L55" s="151" t="s">
        <v>54</v>
      </c>
      <c r="M55" s="151" t="s">
        <v>54</v>
      </c>
      <c r="N55" s="151" t="s">
        <v>54</v>
      </c>
    </row>
    <row r="56" spans="1:14" s="146" customFormat="1" ht="9.75" customHeight="1">
      <c r="A56" s="163"/>
      <c r="B56" s="158"/>
      <c r="C56" s="592" t="s">
        <v>101</v>
      </c>
      <c r="D56" s="592"/>
      <c r="E56" s="149"/>
      <c r="F56" s="167">
        <v>761</v>
      </c>
      <c r="G56" s="168">
        <v>580</v>
      </c>
      <c r="H56" s="168">
        <v>575</v>
      </c>
      <c r="I56" s="168">
        <v>5</v>
      </c>
      <c r="J56" s="168">
        <v>155</v>
      </c>
      <c r="K56" s="168">
        <v>26</v>
      </c>
      <c r="L56" s="168">
        <v>7</v>
      </c>
      <c r="M56" s="168">
        <v>5</v>
      </c>
      <c r="N56" s="168">
        <v>14</v>
      </c>
    </row>
    <row r="57" spans="1:14" s="146" customFormat="1" ht="9.75" customHeight="1">
      <c r="A57" s="153">
        <v>70</v>
      </c>
      <c r="B57" s="166"/>
      <c r="C57" s="165" t="s">
        <v>47</v>
      </c>
      <c r="D57" s="159" t="s">
        <v>102</v>
      </c>
      <c r="E57" s="143"/>
      <c r="F57" s="156" t="s">
        <v>54</v>
      </c>
      <c r="G57" s="157" t="s">
        <v>54</v>
      </c>
      <c r="H57" s="157" t="s">
        <v>54</v>
      </c>
      <c r="I57" s="157" t="s">
        <v>54</v>
      </c>
      <c r="J57" s="157" t="s">
        <v>54</v>
      </c>
      <c r="K57" s="157" t="s">
        <v>54</v>
      </c>
      <c r="L57" s="157" t="s">
        <v>54</v>
      </c>
      <c r="M57" s="157" t="s">
        <v>54</v>
      </c>
      <c r="N57" s="157" t="s">
        <v>54</v>
      </c>
    </row>
    <row r="58" spans="1:14" s="146" customFormat="1" ht="9.75" customHeight="1">
      <c r="A58" s="153"/>
      <c r="B58" s="158"/>
      <c r="C58" s="165"/>
      <c r="D58" s="160" t="s">
        <v>103</v>
      </c>
      <c r="E58" s="149"/>
      <c r="F58" s="156">
        <v>204</v>
      </c>
      <c r="G58" s="157">
        <v>142</v>
      </c>
      <c r="H58" s="157">
        <v>140</v>
      </c>
      <c r="I58" s="157">
        <v>2</v>
      </c>
      <c r="J58" s="157">
        <v>54</v>
      </c>
      <c r="K58" s="157">
        <v>8</v>
      </c>
      <c r="L58" s="157">
        <v>2</v>
      </c>
      <c r="M58" s="157">
        <v>1</v>
      </c>
      <c r="N58" s="157">
        <v>5</v>
      </c>
    </row>
    <row r="59" spans="1:14" s="146" customFormat="1" ht="9.75" customHeight="1">
      <c r="A59" s="153">
        <v>73</v>
      </c>
      <c r="B59" s="158"/>
      <c r="C59" s="155"/>
      <c r="D59" s="155" t="s">
        <v>104</v>
      </c>
      <c r="E59" s="149"/>
      <c r="F59" s="156">
        <v>236</v>
      </c>
      <c r="G59" s="157">
        <v>201</v>
      </c>
      <c r="H59" s="157">
        <v>201</v>
      </c>
      <c r="I59" s="157" t="s">
        <v>42</v>
      </c>
      <c r="J59" s="157">
        <v>29</v>
      </c>
      <c r="K59" s="157">
        <v>6</v>
      </c>
      <c r="L59" s="157">
        <v>2</v>
      </c>
      <c r="M59" s="157">
        <v>2</v>
      </c>
      <c r="N59" s="157">
        <v>2</v>
      </c>
    </row>
    <row r="60" spans="1:14" s="146" customFormat="1" ht="12" customHeight="1">
      <c r="A60" s="163" t="s">
        <v>105</v>
      </c>
      <c r="B60" s="158"/>
      <c r="C60" s="591" t="s">
        <v>106</v>
      </c>
      <c r="D60" s="591"/>
      <c r="E60" s="143"/>
      <c r="F60" s="150">
        <v>1165</v>
      </c>
      <c r="G60" s="151">
        <v>931</v>
      </c>
      <c r="H60" s="151">
        <v>928</v>
      </c>
      <c r="I60" s="151">
        <v>3</v>
      </c>
      <c r="J60" s="151">
        <v>170</v>
      </c>
      <c r="K60" s="151">
        <v>64</v>
      </c>
      <c r="L60" s="151">
        <v>10</v>
      </c>
      <c r="M60" s="151">
        <v>19</v>
      </c>
      <c r="N60" s="151">
        <v>35</v>
      </c>
    </row>
    <row r="61" spans="1:14" s="146" customFormat="1" ht="9.75" customHeight="1">
      <c r="A61" s="153">
        <v>77</v>
      </c>
      <c r="B61" s="158"/>
      <c r="C61" s="154" t="s">
        <v>47</v>
      </c>
      <c r="D61" s="155" t="s">
        <v>107</v>
      </c>
      <c r="E61" s="143"/>
      <c r="F61" s="161">
        <v>65</v>
      </c>
      <c r="G61" s="162">
        <v>52</v>
      </c>
      <c r="H61" s="162">
        <v>50</v>
      </c>
      <c r="I61" s="162">
        <v>2</v>
      </c>
      <c r="J61" s="162">
        <v>8</v>
      </c>
      <c r="K61" s="162">
        <v>5</v>
      </c>
      <c r="L61" s="162">
        <v>1</v>
      </c>
      <c r="M61" s="162">
        <v>1</v>
      </c>
      <c r="N61" s="162">
        <v>3</v>
      </c>
    </row>
    <row r="62" spans="1:14" s="146" customFormat="1" ht="9.75" customHeight="1">
      <c r="A62" s="153">
        <v>78</v>
      </c>
      <c r="B62" s="166"/>
      <c r="C62" s="154"/>
      <c r="D62" s="155" t="s">
        <v>108</v>
      </c>
      <c r="E62" s="143"/>
      <c r="F62" s="156">
        <v>38</v>
      </c>
      <c r="G62" s="157">
        <v>24</v>
      </c>
      <c r="H62" s="157">
        <v>24</v>
      </c>
      <c r="I62" s="157" t="s">
        <v>42</v>
      </c>
      <c r="J62" s="157">
        <v>11</v>
      </c>
      <c r="K62" s="157">
        <v>3</v>
      </c>
      <c r="L62" s="157" t="s">
        <v>42</v>
      </c>
      <c r="M62" s="157">
        <v>2</v>
      </c>
      <c r="N62" s="157">
        <v>1</v>
      </c>
    </row>
    <row r="63" spans="1:14" s="146" customFormat="1" ht="9.75" customHeight="1">
      <c r="A63" s="153">
        <v>79</v>
      </c>
      <c r="B63" s="158"/>
      <c r="C63" s="154"/>
      <c r="D63" s="159" t="s">
        <v>109</v>
      </c>
      <c r="E63" s="143"/>
      <c r="F63" s="156" t="s">
        <v>54</v>
      </c>
      <c r="G63" s="157" t="s">
        <v>54</v>
      </c>
      <c r="H63" s="157" t="s">
        <v>54</v>
      </c>
      <c r="I63" s="157" t="s">
        <v>54</v>
      </c>
      <c r="J63" s="157" t="s">
        <v>54</v>
      </c>
      <c r="K63" s="157" t="s">
        <v>54</v>
      </c>
      <c r="L63" s="157" t="s">
        <v>54</v>
      </c>
      <c r="M63" s="157" t="s">
        <v>54</v>
      </c>
      <c r="N63" s="157" t="s">
        <v>54</v>
      </c>
    </row>
    <row r="64" spans="1:14" s="146" customFormat="1" ht="9.75" customHeight="1">
      <c r="A64" s="153"/>
      <c r="B64" s="158"/>
      <c r="C64" s="154"/>
      <c r="D64" s="160" t="s">
        <v>110</v>
      </c>
      <c r="E64" s="143"/>
      <c r="F64" s="156">
        <v>64</v>
      </c>
      <c r="G64" s="157">
        <v>53</v>
      </c>
      <c r="H64" s="157">
        <v>53</v>
      </c>
      <c r="I64" s="157" t="s">
        <v>42</v>
      </c>
      <c r="J64" s="157">
        <v>7</v>
      </c>
      <c r="K64" s="157">
        <v>4</v>
      </c>
      <c r="L64" s="157" t="s">
        <v>42</v>
      </c>
      <c r="M64" s="157">
        <v>2</v>
      </c>
      <c r="N64" s="157">
        <v>2</v>
      </c>
    </row>
    <row r="65" spans="1:14" s="146" customFormat="1" ht="9.75" customHeight="1">
      <c r="A65" s="153">
        <v>81</v>
      </c>
      <c r="B65" s="158"/>
      <c r="C65" s="154"/>
      <c r="D65" s="155" t="s">
        <v>111</v>
      </c>
      <c r="E65" s="143"/>
      <c r="F65" s="156">
        <v>577</v>
      </c>
      <c r="G65" s="157">
        <v>477</v>
      </c>
      <c r="H65" s="157">
        <v>476</v>
      </c>
      <c r="I65" s="157">
        <v>1</v>
      </c>
      <c r="J65" s="157">
        <v>64</v>
      </c>
      <c r="K65" s="157">
        <v>36</v>
      </c>
      <c r="L65" s="157">
        <v>5</v>
      </c>
      <c r="M65" s="157">
        <v>10</v>
      </c>
      <c r="N65" s="157">
        <v>21</v>
      </c>
    </row>
    <row r="66" spans="1:14" s="146" customFormat="1" ht="12" customHeight="1">
      <c r="A66" s="163" t="s">
        <v>112</v>
      </c>
      <c r="B66" s="166"/>
      <c r="C66" s="591" t="s">
        <v>113</v>
      </c>
      <c r="D66" s="591"/>
      <c r="E66" s="143"/>
      <c r="F66" s="167">
        <v>146</v>
      </c>
      <c r="G66" s="168">
        <v>108</v>
      </c>
      <c r="H66" s="168">
        <v>108</v>
      </c>
      <c r="I66" s="168" t="s">
        <v>42</v>
      </c>
      <c r="J66" s="168">
        <v>29</v>
      </c>
      <c r="K66" s="168">
        <v>9</v>
      </c>
      <c r="L66" s="168">
        <v>1</v>
      </c>
      <c r="M66" s="168">
        <v>1</v>
      </c>
      <c r="N66" s="168">
        <v>7</v>
      </c>
    </row>
    <row r="67" spans="1:14" s="146" customFormat="1" ht="12" customHeight="1">
      <c r="A67" s="163" t="s">
        <v>114</v>
      </c>
      <c r="B67" s="166"/>
      <c r="C67" s="591" t="s">
        <v>115</v>
      </c>
      <c r="D67" s="591"/>
      <c r="E67" s="143"/>
      <c r="F67" s="150">
        <v>143</v>
      </c>
      <c r="G67" s="151">
        <v>105</v>
      </c>
      <c r="H67" s="151">
        <v>105</v>
      </c>
      <c r="I67" s="151" t="s">
        <v>42</v>
      </c>
      <c r="J67" s="151">
        <v>27</v>
      </c>
      <c r="K67" s="151">
        <v>11</v>
      </c>
      <c r="L67" s="151">
        <v>3</v>
      </c>
      <c r="M67" s="151">
        <v>6</v>
      </c>
      <c r="N67" s="151">
        <v>2</v>
      </c>
    </row>
    <row r="68" spans="1:14" s="146" customFormat="1" ht="12" customHeight="1">
      <c r="A68" s="163" t="s">
        <v>116</v>
      </c>
      <c r="B68" s="158"/>
      <c r="C68" s="593" t="s">
        <v>117</v>
      </c>
      <c r="D68" s="593"/>
      <c r="E68" s="149"/>
      <c r="F68" s="150">
        <v>198</v>
      </c>
      <c r="G68" s="151">
        <v>149</v>
      </c>
      <c r="H68" s="151">
        <v>149</v>
      </c>
      <c r="I68" s="151" t="s">
        <v>42</v>
      </c>
      <c r="J68" s="151">
        <v>28</v>
      </c>
      <c r="K68" s="151">
        <v>21</v>
      </c>
      <c r="L68" s="151">
        <v>3</v>
      </c>
      <c r="M68" s="151">
        <v>10</v>
      </c>
      <c r="N68" s="151">
        <v>8</v>
      </c>
    </row>
    <row r="69" spans="1:14" s="146" customFormat="1" ht="12" customHeight="1">
      <c r="A69" s="163" t="s">
        <v>118</v>
      </c>
      <c r="B69" s="158"/>
      <c r="C69" s="594" t="s">
        <v>119</v>
      </c>
      <c r="D69" s="594"/>
      <c r="E69" s="143"/>
      <c r="F69" s="156" t="s">
        <v>54</v>
      </c>
      <c r="G69" s="157" t="s">
        <v>54</v>
      </c>
      <c r="H69" s="157" t="s">
        <v>54</v>
      </c>
      <c r="I69" s="157" t="s">
        <v>54</v>
      </c>
      <c r="J69" s="157" t="s">
        <v>54</v>
      </c>
      <c r="K69" s="157" t="s">
        <v>54</v>
      </c>
      <c r="L69" s="157" t="s">
        <v>54</v>
      </c>
      <c r="M69" s="157" t="s">
        <v>54</v>
      </c>
      <c r="N69" s="157" t="s">
        <v>54</v>
      </c>
    </row>
    <row r="70" spans="1:14" s="146" customFormat="1" ht="9.75" customHeight="1">
      <c r="A70" s="163"/>
      <c r="B70" s="158"/>
      <c r="C70" s="592" t="s">
        <v>120</v>
      </c>
      <c r="D70" s="633"/>
      <c r="E70" s="143"/>
      <c r="F70" s="150">
        <v>770</v>
      </c>
      <c r="G70" s="151">
        <v>614</v>
      </c>
      <c r="H70" s="151">
        <v>612</v>
      </c>
      <c r="I70" s="151">
        <v>2</v>
      </c>
      <c r="J70" s="151">
        <v>114</v>
      </c>
      <c r="K70" s="151">
        <v>42</v>
      </c>
      <c r="L70" s="151">
        <v>7</v>
      </c>
      <c r="M70" s="151">
        <v>5</v>
      </c>
      <c r="N70" s="151">
        <v>30</v>
      </c>
    </row>
    <row r="71" spans="1:14" s="146" customFormat="1" ht="12" customHeight="1">
      <c r="A71" s="163" t="s">
        <v>121</v>
      </c>
      <c r="B71" s="158"/>
      <c r="C71" s="591" t="s">
        <v>122</v>
      </c>
      <c r="D71" s="591"/>
      <c r="E71" s="149"/>
      <c r="F71" s="150">
        <v>9536</v>
      </c>
      <c r="G71" s="151">
        <v>7252</v>
      </c>
      <c r="H71" s="151">
        <v>7195</v>
      </c>
      <c r="I71" s="151">
        <v>57</v>
      </c>
      <c r="J71" s="151">
        <v>1433</v>
      </c>
      <c r="K71" s="151">
        <v>851</v>
      </c>
      <c r="L71" s="151">
        <v>157</v>
      </c>
      <c r="M71" s="151">
        <v>236</v>
      </c>
      <c r="N71" s="151">
        <v>458</v>
      </c>
    </row>
    <row r="72" spans="1:14" s="149" customFormat="1" ht="4.5" customHeight="1">
      <c r="A72" s="632" t="s">
        <v>4</v>
      </c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</row>
    <row r="73" spans="1:14" s="169" customFormat="1" ht="9.75" customHeight="1">
      <c r="A73" s="616" t="s">
        <v>198</v>
      </c>
      <c r="B73" s="617"/>
      <c r="C73" s="617"/>
      <c r="D73" s="617"/>
      <c r="E73" s="617"/>
      <c r="F73" s="617"/>
      <c r="G73" s="617"/>
      <c r="H73" s="617"/>
      <c r="I73" s="617"/>
      <c r="J73" s="617"/>
      <c r="K73" s="617"/>
      <c r="L73" s="617"/>
      <c r="M73" s="617"/>
      <c r="N73" s="617"/>
    </row>
  </sheetData>
  <sheetProtection password="E67C" sheet="1" objects="1" scenarios="1"/>
  <mergeCells count="44"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66:D66"/>
    <mergeCell ref="H7:I7"/>
    <mergeCell ref="G7:G10"/>
    <mergeCell ref="J6:J10"/>
    <mergeCell ref="A3:N3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51:D51"/>
    <mergeCell ref="C54:D54"/>
    <mergeCell ref="C56:D56"/>
    <mergeCell ref="C60:D60"/>
    <mergeCell ref="C55:D55"/>
    <mergeCell ref="C46:D46"/>
    <mergeCell ref="C30:D30"/>
    <mergeCell ref="C31:D31"/>
    <mergeCell ref="C36:D36"/>
    <mergeCell ref="C40:D4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Q30" sqref="Q30"/>
    </sheetView>
  </sheetViews>
  <sheetFormatPr defaultColWidth="11.421875" defaultRowHeight="12.75"/>
  <cols>
    <col min="1" max="1" width="3.7109375" style="171" customWidth="1"/>
    <col min="2" max="2" width="0.85546875" style="171" customWidth="1"/>
    <col min="3" max="3" width="32.28125" style="171" customWidth="1"/>
    <col min="4" max="4" width="0.5625" style="171" customWidth="1"/>
    <col min="5" max="5" width="7.28125" style="171" customWidth="1"/>
    <col min="6" max="6" width="6.7109375" style="171" customWidth="1"/>
    <col min="7" max="7" width="7.7109375" style="171" customWidth="1"/>
    <col min="8" max="13" width="6.7109375" style="171" customWidth="1"/>
    <col min="14" max="16384" width="11.421875" style="171" customWidth="1"/>
  </cols>
  <sheetData>
    <row r="1" spans="1:13" ht="12" customHeight="1">
      <c r="A1" s="650">
        <v>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</row>
    <row r="2" spans="1:13" ht="6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3" ht="12" customHeight="1">
      <c r="A3" s="651" t="s">
        <v>199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1:13" ht="6" customHeight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4"/>
    </row>
    <row r="5" spans="1:13" ht="12.75" customHeight="1">
      <c r="A5" s="661" t="s">
        <v>127</v>
      </c>
      <c r="B5" s="662"/>
      <c r="C5" s="655" t="s">
        <v>128</v>
      </c>
      <c r="D5" s="656"/>
      <c r="E5" s="634" t="s">
        <v>200</v>
      </c>
      <c r="F5" s="637" t="s">
        <v>30</v>
      </c>
      <c r="G5" s="638"/>
      <c r="H5" s="638"/>
      <c r="I5" s="638"/>
      <c r="J5" s="638"/>
      <c r="K5" s="638"/>
      <c r="L5" s="638"/>
      <c r="M5" s="638"/>
    </row>
    <row r="6" spans="1:13" ht="12.75" customHeight="1">
      <c r="A6" s="663"/>
      <c r="B6" s="664"/>
      <c r="C6" s="657"/>
      <c r="D6" s="658"/>
      <c r="E6" s="635"/>
      <c r="F6" s="640" t="s">
        <v>191</v>
      </c>
      <c r="G6" s="641"/>
      <c r="H6" s="642"/>
      <c r="I6" s="644" t="s">
        <v>192</v>
      </c>
      <c r="J6" s="640" t="s">
        <v>193</v>
      </c>
      <c r="K6" s="641"/>
      <c r="L6" s="641"/>
      <c r="M6" s="641"/>
    </row>
    <row r="7" spans="1:13" ht="12.75" customHeight="1">
      <c r="A7" s="663"/>
      <c r="B7" s="664"/>
      <c r="C7" s="657"/>
      <c r="D7" s="658"/>
      <c r="E7" s="635"/>
      <c r="F7" s="634" t="s">
        <v>129</v>
      </c>
      <c r="G7" s="637" t="s">
        <v>30</v>
      </c>
      <c r="H7" s="639"/>
      <c r="I7" s="635"/>
      <c r="J7" s="634" t="s">
        <v>3</v>
      </c>
      <c r="K7" s="637" t="s">
        <v>30</v>
      </c>
      <c r="L7" s="638"/>
      <c r="M7" s="638"/>
    </row>
    <row r="8" spans="1:13" ht="12.75" customHeight="1">
      <c r="A8" s="663"/>
      <c r="B8" s="664"/>
      <c r="C8" s="657"/>
      <c r="D8" s="658"/>
      <c r="E8" s="635"/>
      <c r="F8" s="635"/>
      <c r="G8" s="644" t="s">
        <v>194</v>
      </c>
      <c r="H8" s="644" t="s">
        <v>35</v>
      </c>
      <c r="I8" s="635"/>
      <c r="J8" s="635"/>
      <c r="K8" s="644" t="s">
        <v>36</v>
      </c>
      <c r="L8" s="644" t="s">
        <v>195</v>
      </c>
      <c r="M8" s="645" t="s">
        <v>196</v>
      </c>
    </row>
    <row r="9" spans="1:13" ht="12.75" customHeight="1">
      <c r="A9" s="663"/>
      <c r="B9" s="664"/>
      <c r="C9" s="657"/>
      <c r="D9" s="658"/>
      <c r="E9" s="635"/>
      <c r="F9" s="635"/>
      <c r="G9" s="635"/>
      <c r="H9" s="635"/>
      <c r="I9" s="635"/>
      <c r="J9" s="635"/>
      <c r="K9" s="635"/>
      <c r="L9" s="635"/>
      <c r="M9" s="646"/>
    </row>
    <row r="10" spans="1:13" ht="12.75" customHeight="1">
      <c r="A10" s="665"/>
      <c r="B10" s="666"/>
      <c r="C10" s="659"/>
      <c r="D10" s="660"/>
      <c r="E10" s="636"/>
      <c r="F10" s="635"/>
      <c r="G10" s="635"/>
      <c r="H10" s="635"/>
      <c r="I10" s="635"/>
      <c r="J10" s="635"/>
      <c r="K10" s="635"/>
      <c r="L10" s="635"/>
      <c r="M10" s="646"/>
    </row>
    <row r="11" spans="3:13" ht="12.75">
      <c r="C11" s="172" t="s">
        <v>54</v>
      </c>
      <c r="D11" s="172"/>
      <c r="E11" s="173" t="s">
        <v>54</v>
      </c>
      <c r="F11" s="172" t="s">
        <v>54</v>
      </c>
      <c r="G11" s="172" t="s">
        <v>54</v>
      </c>
      <c r="H11" s="172" t="s">
        <v>54</v>
      </c>
      <c r="I11" s="172" t="s">
        <v>54</v>
      </c>
      <c r="J11" s="172" t="s">
        <v>54</v>
      </c>
      <c r="K11" s="172" t="s">
        <v>54</v>
      </c>
      <c r="L11" s="172" t="s">
        <v>54</v>
      </c>
      <c r="M11" s="172" t="s">
        <v>54</v>
      </c>
    </row>
    <row r="12" spans="1:13" ht="12" customHeight="1">
      <c r="A12" s="174">
        <v>1</v>
      </c>
      <c r="B12" s="175"/>
      <c r="C12" s="176" t="s">
        <v>122</v>
      </c>
      <c r="D12" s="177"/>
      <c r="E12" s="178">
        <v>9536</v>
      </c>
      <c r="F12" s="179">
        <v>7252</v>
      </c>
      <c r="G12" s="179">
        <v>7195</v>
      </c>
      <c r="H12" s="179">
        <v>57</v>
      </c>
      <c r="I12" s="179">
        <v>1433</v>
      </c>
      <c r="J12" s="179">
        <v>851</v>
      </c>
      <c r="K12" s="179">
        <v>157</v>
      </c>
      <c r="L12" s="179">
        <v>236</v>
      </c>
      <c r="M12" s="179">
        <v>458</v>
      </c>
    </row>
    <row r="13" spans="1:13" ht="6" customHeight="1">
      <c r="A13" s="180"/>
      <c r="C13" s="181"/>
      <c r="D13" s="173"/>
      <c r="E13" s="182"/>
      <c r="F13" s="183"/>
      <c r="G13" s="183"/>
      <c r="H13" s="183"/>
      <c r="I13" s="183"/>
      <c r="J13" s="183"/>
      <c r="K13" s="183"/>
      <c r="L13" s="183"/>
      <c r="M13" s="183"/>
    </row>
    <row r="14" spans="1:13" ht="12" customHeight="1">
      <c r="A14" s="649" t="s">
        <v>130</v>
      </c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</row>
    <row r="15" spans="1:13" ht="6" customHeight="1">
      <c r="A15" s="180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2" customHeight="1">
      <c r="A16" s="185">
        <v>2</v>
      </c>
      <c r="B16" s="186"/>
      <c r="C16" s="187" t="s">
        <v>131</v>
      </c>
      <c r="D16" s="173"/>
      <c r="E16" s="188">
        <v>8992</v>
      </c>
      <c r="F16" s="189">
        <v>6829</v>
      </c>
      <c r="G16" s="189">
        <v>6783</v>
      </c>
      <c r="H16" s="189">
        <v>46</v>
      </c>
      <c r="I16" s="189">
        <v>1394</v>
      </c>
      <c r="J16" s="189">
        <v>769</v>
      </c>
      <c r="K16" s="189">
        <v>135</v>
      </c>
      <c r="L16" s="189">
        <v>222</v>
      </c>
      <c r="M16" s="189">
        <v>412</v>
      </c>
    </row>
    <row r="17" spans="1:13" ht="12" customHeight="1">
      <c r="A17" s="185">
        <v>3</v>
      </c>
      <c r="B17" s="186"/>
      <c r="C17" s="187" t="s">
        <v>132</v>
      </c>
      <c r="D17" s="173"/>
      <c r="E17" s="188">
        <v>159</v>
      </c>
      <c r="F17" s="189">
        <v>116</v>
      </c>
      <c r="G17" s="189">
        <v>113</v>
      </c>
      <c r="H17" s="189">
        <v>3</v>
      </c>
      <c r="I17" s="189">
        <v>19</v>
      </c>
      <c r="J17" s="189">
        <v>24</v>
      </c>
      <c r="K17" s="189">
        <v>7</v>
      </c>
      <c r="L17" s="189">
        <v>4</v>
      </c>
      <c r="M17" s="189">
        <v>13</v>
      </c>
    </row>
    <row r="18" spans="1:13" ht="12" customHeight="1">
      <c r="A18" s="185">
        <v>4</v>
      </c>
      <c r="B18" s="186"/>
      <c r="C18" s="187" t="s">
        <v>133</v>
      </c>
      <c r="D18" s="173"/>
      <c r="E18" s="188">
        <v>385</v>
      </c>
      <c r="F18" s="189">
        <v>307</v>
      </c>
      <c r="G18" s="189">
        <v>299</v>
      </c>
      <c r="H18" s="189">
        <v>8</v>
      </c>
      <c r="I18" s="189">
        <v>20</v>
      </c>
      <c r="J18" s="189">
        <v>58</v>
      </c>
      <c r="K18" s="189">
        <v>15</v>
      </c>
      <c r="L18" s="189">
        <v>10</v>
      </c>
      <c r="M18" s="189">
        <v>33</v>
      </c>
    </row>
    <row r="19" spans="1:13" ht="6" customHeight="1">
      <c r="A19" s="180"/>
      <c r="C19" s="181"/>
      <c r="D19" s="173"/>
      <c r="E19" s="182"/>
      <c r="F19" s="183"/>
      <c r="G19" s="183"/>
      <c r="H19" s="183"/>
      <c r="I19" s="183"/>
      <c r="J19" s="183"/>
      <c r="K19" s="183"/>
      <c r="L19" s="183"/>
      <c r="M19" s="183"/>
    </row>
    <row r="20" spans="1:13" ht="12" customHeight="1">
      <c r="A20" s="649" t="s">
        <v>134</v>
      </c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</row>
    <row r="21" spans="1:13" ht="6" customHeight="1">
      <c r="A21" s="180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2" customHeight="1">
      <c r="A22" s="185">
        <v>5</v>
      </c>
      <c r="B22" s="186"/>
      <c r="C22" s="187" t="s">
        <v>135</v>
      </c>
      <c r="D22" s="173"/>
      <c r="E22" s="188">
        <v>7682</v>
      </c>
      <c r="F22" s="189">
        <v>6182</v>
      </c>
      <c r="G22" s="189">
        <v>6176</v>
      </c>
      <c r="H22" s="189">
        <v>6</v>
      </c>
      <c r="I22" s="189">
        <v>1100</v>
      </c>
      <c r="J22" s="189">
        <v>400</v>
      </c>
      <c r="K22" s="189">
        <v>79</v>
      </c>
      <c r="L22" s="189" t="s">
        <v>42</v>
      </c>
      <c r="M22" s="189">
        <v>321</v>
      </c>
    </row>
    <row r="23" spans="1:13" ht="12" customHeight="1">
      <c r="A23" s="185">
        <v>6</v>
      </c>
      <c r="B23" s="186"/>
      <c r="C23" s="187" t="s">
        <v>136</v>
      </c>
      <c r="D23" s="173"/>
      <c r="E23" s="188">
        <v>64</v>
      </c>
      <c r="F23" s="189">
        <v>27</v>
      </c>
      <c r="G23" s="189">
        <v>27</v>
      </c>
      <c r="H23" s="189" t="s">
        <v>42</v>
      </c>
      <c r="I23" s="189">
        <v>5</v>
      </c>
      <c r="J23" s="189">
        <v>32</v>
      </c>
      <c r="K23" s="189">
        <v>8</v>
      </c>
      <c r="L23" s="189">
        <v>23</v>
      </c>
      <c r="M23" s="189">
        <v>1</v>
      </c>
    </row>
    <row r="24" spans="1:13" ht="12" customHeight="1">
      <c r="A24" s="185">
        <v>7</v>
      </c>
      <c r="B24" s="186"/>
      <c r="C24" s="187" t="s">
        <v>137</v>
      </c>
      <c r="D24" s="173"/>
      <c r="E24" s="188">
        <v>27</v>
      </c>
      <c r="F24" s="189">
        <v>14</v>
      </c>
      <c r="G24" s="189">
        <v>14</v>
      </c>
      <c r="H24" s="189" t="s">
        <v>42</v>
      </c>
      <c r="I24" s="189">
        <v>7</v>
      </c>
      <c r="J24" s="189">
        <v>6</v>
      </c>
      <c r="K24" s="189">
        <v>3</v>
      </c>
      <c r="L24" s="189">
        <v>2</v>
      </c>
      <c r="M24" s="189">
        <v>1</v>
      </c>
    </row>
    <row r="25" spans="1:13" ht="12" customHeight="1">
      <c r="A25" s="185">
        <v>8</v>
      </c>
      <c r="B25" s="186"/>
      <c r="C25" s="190" t="s">
        <v>138</v>
      </c>
      <c r="D25" s="191"/>
      <c r="E25" s="192" t="s">
        <v>54</v>
      </c>
      <c r="F25" s="193" t="s">
        <v>54</v>
      </c>
      <c r="G25" s="193" t="s">
        <v>54</v>
      </c>
      <c r="H25" s="193" t="s">
        <v>54</v>
      </c>
      <c r="I25" s="193" t="s">
        <v>54</v>
      </c>
      <c r="J25" s="193" t="s">
        <v>54</v>
      </c>
      <c r="K25" s="193" t="s">
        <v>54</v>
      </c>
      <c r="L25" s="193" t="s">
        <v>54</v>
      </c>
      <c r="M25" s="193" t="s">
        <v>54</v>
      </c>
    </row>
    <row r="26" spans="1:13" ht="12" customHeight="1">
      <c r="A26" s="180"/>
      <c r="B26" s="186"/>
      <c r="C26" s="194" t="s">
        <v>139</v>
      </c>
      <c r="D26" s="173"/>
      <c r="E26" s="188">
        <v>140</v>
      </c>
      <c r="F26" s="189">
        <v>78</v>
      </c>
      <c r="G26" s="189">
        <v>74</v>
      </c>
      <c r="H26" s="189">
        <v>4</v>
      </c>
      <c r="I26" s="189">
        <v>37</v>
      </c>
      <c r="J26" s="189">
        <v>25</v>
      </c>
      <c r="K26" s="189">
        <v>7</v>
      </c>
      <c r="L26" s="189">
        <v>15</v>
      </c>
      <c r="M26" s="189">
        <v>3</v>
      </c>
    </row>
    <row r="27" spans="1:13" ht="12" customHeight="1">
      <c r="A27" s="185">
        <v>9</v>
      </c>
      <c r="B27" s="186"/>
      <c r="C27" s="187" t="s">
        <v>140</v>
      </c>
      <c r="D27" s="173"/>
      <c r="E27" s="188">
        <v>780</v>
      </c>
      <c r="F27" s="189">
        <v>396</v>
      </c>
      <c r="G27" s="189">
        <v>395</v>
      </c>
      <c r="H27" s="189">
        <v>1</v>
      </c>
      <c r="I27" s="189">
        <v>55</v>
      </c>
      <c r="J27" s="189">
        <v>329</v>
      </c>
      <c r="K27" s="189">
        <v>38</v>
      </c>
      <c r="L27" s="189">
        <v>196</v>
      </c>
      <c r="M27" s="189">
        <v>95</v>
      </c>
    </row>
    <row r="28" spans="1:13" ht="12" customHeight="1">
      <c r="A28" s="185">
        <v>10</v>
      </c>
      <c r="B28" s="186"/>
      <c r="C28" s="187" t="s">
        <v>141</v>
      </c>
      <c r="D28" s="173"/>
      <c r="E28" s="188">
        <v>34</v>
      </c>
      <c r="F28" s="189">
        <v>16</v>
      </c>
      <c r="G28" s="189">
        <v>16</v>
      </c>
      <c r="H28" s="189" t="s">
        <v>42</v>
      </c>
      <c r="I28" s="189">
        <v>10</v>
      </c>
      <c r="J28" s="189">
        <v>8</v>
      </c>
      <c r="K28" s="189">
        <v>4</v>
      </c>
      <c r="L28" s="189" t="s">
        <v>42</v>
      </c>
      <c r="M28" s="189">
        <v>4</v>
      </c>
    </row>
    <row r="29" spans="1:13" ht="12" customHeight="1">
      <c r="A29" s="185">
        <v>11</v>
      </c>
      <c r="B29" s="186"/>
      <c r="C29" s="187" t="s">
        <v>142</v>
      </c>
      <c r="D29" s="173"/>
      <c r="E29" s="188">
        <v>744</v>
      </c>
      <c r="F29" s="189">
        <v>485</v>
      </c>
      <c r="G29" s="189">
        <v>442</v>
      </c>
      <c r="H29" s="189">
        <v>43</v>
      </c>
      <c r="I29" s="189">
        <v>210</v>
      </c>
      <c r="J29" s="189">
        <v>49</v>
      </c>
      <c r="K29" s="189">
        <v>17</v>
      </c>
      <c r="L29" s="189" t="s">
        <v>42</v>
      </c>
      <c r="M29" s="189">
        <v>32</v>
      </c>
    </row>
    <row r="30" spans="1:13" ht="12" customHeight="1">
      <c r="A30" s="185">
        <v>12</v>
      </c>
      <c r="B30" s="186"/>
      <c r="C30" s="195" t="s">
        <v>143</v>
      </c>
      <c r="D30" s="173"/>
      <c r="E30" s="188">
        <v>55</v>
      </c>
      <c r="F30" s="189">
        <v>42</v>
      </c>
      <c r="G30" s="189">
        <v>35</v>
      </c>
      <c r="H30" s="189">
        <v>7</v>
      </c>
      <c r="I30" s="189">
        <v>8</v>
      </c>
      <c r="J30" s="189">
        <v>5</v>
      </c>
      <c r="K30" s="189">
        <v>2</v>
      </c>
      <c r="L30" s="189" t="s">
        <v>42</v>
      </c>
      <c r="M30" s="189">
        <v>3</v>
      </c>
    </row>
    <row r="31" spans="1:13" ht="12" customHeight="1">
      <c r="A31" s="185">
        <v>13</v>
      </c>
      <c r="B31" s="186"/>
      <c r="C31" s="187" t="s">
        <v>144</v>
      </c>
      <c r="D31" s="173"/>
      <c r="E31" s="188">
        <v>26</v>
      </c>
      <c r="F31" s="189">
        <v>23</v>
      </c>
      <c r="G31" s="189">
        <v>23</v>
      </c>
      <c r="H31" s="189" t="s">
        <v>42</v>
      </c>
      <c r="I31" s="189">
        <v>3</v>
      </c>
      <c r="J31" s="189" t="s">
        <v>42</v>
      </c>
      <c r="K31" s="189" t="s">
        <v>42</v>
      </c>
      <c r="L31" s="189" t="s">
        <v>42</v>
      </c>
      <c r="M31" s="189" t="s">
        <v>42</v>
      </c>
    </row>
    <row r="32" spans="1:13" ht="12" customHeight="1">
      <c r="A32" s="185">
        <v>14</v>
      </c>
      <c r="B32" s="186"/>
      <c r="C32" s="187" t="s">
        <v>145</v>
      </c>
      <c r="D32" s="173"/>
      <c r="E32" s="188">
        <v>7</v>
      </c>
      <c r="F32" s="189">
        <v>6</v>
      </c>
      <c r="G32" s="189">
        <v>4</v>
      </c>
      <c r="H32" s="189">
        <v>2</v>
      </c>
      <c r="I32" s="189">
        <v>1</v>
      </c>
      <c r="J32" s="189" t="s">
        <v>42</v>
      </c>
      <c r="K32" s="189" t="s">
        <v>42</v>
      </c>
      <c r="L32" s="189" t="s">
        <v>42</v>
      </c>
      <c r="M32" s="189" t="s">
        <v>42</v>
      </c>
    </row>
    <row r="33" spans="1:13" ht="12" customHeight="1">
      <c r="A33" s="185">
        <v>15</v>
      </c>
      <c r="B33" s="186"/>
      <c r="C33" s="187" t="s">
        <v>146</v>
      </c>
      <c r="D33" s="173"/>
      <c r="E33" s="188">
        <v>6</v>
      </c>
      <c r="F33" s="189">
        <v>3</v>
      </c>
      <c r="G33" s="189">
        <v>3</v>
      </c>
      <c r="H33" s="189" t="s">
        <v>42</v>
      </c>
      <c r="I33" s="189">
        <v>3</v>
      </c>
      <c r="J33" s="189" t="s">
        <v>42</v>
      </c>
      <c r="K33" s="189" t="s">
        <v>42</v>
      </c>
      <c r="L33" s="189" t="s">
        <v>42</v>
      </c>
      <c r="M33" s="189" t="s">
        <v>42</v>
      </c>
    </row>
    <row r="34" spans="1:13" ht="12" customHeight="1">
      <c r="A34" s="185">
        <v>16</v>
      </c>
      <c r="B34" s="186"/>
      <c r="C34" s="187" t="s">
        <v>147</v>
      </c>
      <c r="D34" s="173"/>
      <c r="E34" s="188">
        <v>26</v>
      </c>
      <c r="F34" s="189">
        <v>22</v>
      </c>
      <c r="G34" s="189">
        <v>21</v>
      </c>
      <c r="H34" s="189">
        <v>1</v>
      </c>
      <c r="I34" s="189">
        <v>2</v>
      </c>
      <c r="J34" s="189">
        <v>2</v>
      </c>
      <c r="K34" s="189">
        <v>1</v>
      </c>
      <c r="L34" s="189" t="s">
        <v>42</v>
      </c>
      <c r="M34" s="189">
        <v>1</v>
      </c>
    </row>
    <row r="35" spans="1:13" ht="6" customHeight="1">
      <c r="A35" s="180"/>
      <c r="C35" s="181"/>
      <c r="D35" s="173"/>
      <c r="E35" s="182"/>
      <c r="F35" s="183"/>
      <c r="G35" s="183"/>
      <c r="H35" s="183"/>
      <c r="I35" s="183"/>
      <c r="J35" s="183"/>
      <c r="K35" s="183"/>
      <c r="L35" s="183"/>
      <c r="M35" s="183"/>
    </row>
    <row r="36" spans="1:13" ht="12" customHeight="1">
      <c r="A36" s="649" t="s">
        <v>148</v>
      </c>
      <c r="B36" s="649"/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</row>
    <row r="37" spans="1:13" ht="6" customHeight="1">
      <c r="A37" s="180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12" customHeight="1">
      <c r="A38" s="185">
        <v>17</v>
      </c>
      <c r="B38" s="186"/>
      <c r="C38" s="187" t="s">
        <v>149</v>
      </c>
      <c r="D38" s="173"/>
      <c r="E38" s="188">
        <v>5032</v>
      </c>
      <c r="F38" s="189">
        <v>4023</v>
      </c>
      <c r="G38" s="189">
        <v>4018</v>
      </c>
      <c r="H38" s="189">
        <v>5</v>
      </c>
      <c r="I38" s="189">
        <v>742</v>
      </c>
      <c r="J38" s="189">
        <v>267</v>
      </c>
      <c r="K38" s="189">
        <v>56</v>
      </c>
      <c r="L38" s="189" t="s">
        <v>42</v>
      </c>
      <c r="M38" s="189">
        <v>211</v>
      </c>
    </row>
    <row r="39" spans="1:13" ht="12" customHeight="1">
      <c r="A39" s="185">
        <v>18</v>
      </c>
      <c r="B39" s="186"/>
      <c r="C39" s="187" t="s">
        <v>150</v>
      </c>
      <c r="D39" s="173"/>
      <c r="E39" s="188">
        <v>2650</v>
      </c>
      <c r="F39" s="189">
        <v>2159</v>
      </c>
      <c r="G39" s="189">
        <v>2158</v>
      </c>
      <c r="H39" s="189">
        <v>1</v>
      </c>
      <c r="I39" s="189">
        <v>358</v>
      </c>
      <c r="J39" s="189">
        <v>133</v>
      </c>
      <c r="K39" s="189">
        <v>23</v>
      </c>
      <c r="L39" s="189" t="s">
        <v>42</v>
      </c>
      <c r="M39" s="189">
        <v>110</v>
      </c>
    </row>
    <row r="40" spans="1:13" ht="6" customHeight="1">
      <c r="A40" s="180"/>
      <c r="C40" s="181"/>
      <c r="D40" s="173"/>
      <c r="E40" s="196"/>
      <c r="F40" s="197"/>
      <c r="G40" s="197"/>
      <c r="H40" s="197"/>
      <c r="I40" s="197"/>
      <c r="J40" s="197"/>
      <c r="K40" s="197"/>
      <c r="L40" s="197"/>
      <c r="M40" s="197"/>
    </row>
    <row r="41" spans="1:13" ht="12" customHeight="1">
      <c r="A41" s="647" t="s">
        <v>151</v>
      </c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</row>
    <row r="42" spans="1:13" ht="6" customHeight="1">
      <c r="A42" s="180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ht="12" customHeight="1">
      <c r="A43" s="185">
        <v>19</v>
      </c>
      <c r="B43" s="186"/>
      <c r="C43" s="187" t="s">
        <v>152</v>
      </c>
      <c r="D43" s="173"/>
      <c r="E43" s="188">
        <v>5823</v>
      </c>
      <c r="F43" s="189">
        <v>4603</v>
      </c>
      <c r="G43" s="189">
        <v>4598</v>
      </c>
      <c r="H43" s="189">
        <v>5</v>
      </c>
      <c r="I43" s="189">
        <v>912</v>
      </c>
      <c r="J43" s="189">
        <v>308</v>
      </c>
      <c r="K43" s="189">
        <v>69</v>
      </c>
      <c r="L43" s="189" t="s">
        <v>42</v>
      </c>
      <c r="M43" s="189">
        <v>239</v>
      </c>
    </row>
    <row r="44" spans="1:13" ht="12" customHeight="1">
      <c r="A44" s="185">
        <v>20</v>
      </c>
      <c r="B44" s="186"/>
      <c r="C44" s="187" t="s">
        <v>153</v>
      </c>
      <c r="D44" s="173"/>
      <c r="E44" s="188">
        <v>12</v>
      </c>
      <c r="F44" s="189">
        <v>12</v>
      </c>
      <c r="G44" s="189">
        <v>12</v>
      </c>
      <c r="H44" s="189" t="s">
        <v>42</v>
      </c>
      <c r="I44" s="189" t="s">
        <v>42</v>
      </c>
      <c r="J44" s="189" t="s">
        <v>42</v>
      </c>
      <c r="K44" s="189" t="s">
        <v>42</v>
      </c>
      <c r="L44" s="189" t="s">
        <v>42</v>
      </c>
      <c r="M44" s="189" t="s">
        <v>42</v>
      </c>
    </row>
    <row r="45" spans="1:13" ht="12" customHeight="1">
      <c r="A45" s="185">
        <v>21</v>
      </c>
      <c r="B45" s="186"/>
      <c r="C45" s="187" t="s">
        <v>154</v>
      </c>
      <c r="D45" s="173"/>
      <c r="E45" s="188">
        <v>58</v>
      </c>
      <c r="F45" s="189">
        <v>47</v>
      </c>
      <c r="G45" s="189">
        <v>47</v>
      </c>
      <c r="H45" s="189" t="s">
        <v>42</v>
      </c>
      <c r="I45" s="189">
        <v>6</v>
      </c>
      <c r="J45" s="189">
        <v>5</v>
      </c>
      <c r="K45" s="189" t="s">
        <v>42</v>
      </c>
      <c r="L45" s="189" t="s">
        <v>42</v>
      </c>
      <c r="M45" s="189">
        <v>5</v>
      </c>
    </row>
    <row r="46" spans="1:13" ht="12" customHeight="1">
      <c r="A46" s="185">
        <v>22</v>
      </c>
      <c r="B46" s="186"/>
      <c r="C46" s="187" t="s">
        <v>155</v>
      </c>
      <c r="D46" s="173"/>
      <c r="E46" s="188">
        <v>99</v>
      </c>
      <c r="F46" s="189">
        <v>78</v>
      </c>
      <c r="G46" s="189">
        <v>78</v>
      </c>
      <c r="H46" s="189" t="s">
        <v>42</v>
      </c>
      <c r="I46" s="189">
        <v>10</v>
      </c>
      <c r="J46" s="189">
        <v>11</v>
      </c>
      <c r="K46" s="189" t="s">
        <v>42</v>
      </c>
      <c r="L46" s="189" t="s">
        <v>42</v>
      </c>
      <c r="M46" s="189">
        <v>11</v>
      </c>
    </row>
    <row r="47" spans="1:13" ht="12" customHeight="1">
      <c r="A47" s="185">
        <v>23</v>
      </c>
      <c r="B47" s="186"/>
      <c r="C47" s="187" t="s">
        <v>156</v>
      </c>
      <c r="D47" s="173"/>
      <c r="E47" s="188">
        <v>5</v>
      </c>
      <c r="F47" s="189">
        <v>4</v>
      </c>
      <c r="G47" s="189">
        <v>4</v>
      </c>
      <c r="H47" s="189" t="s">
        <v>42</v>
      </c>
      <c r="I47" s="189">
        <v>1</v>
      </c>
      <c r="J47" s="189" t="s">
        <v>42</v>
      </c>
      <c r="K47" s="189" t="s">
        <v>42</v>
      </c>
      <c r="L47" s="189" t="s">
        <v>42</v>
      </c>
      <c r="M47" s="189" t="s">
        <v>42</v>
      </c>
    </row>
    <row r="48" spans="1:13" ht="12" customHeight="1">
      <c r="A48" s="185">
        <v>24</v>
      </c>
      <c r="B48" s="186"/>
      <c r="C48" s="187" t="s">
        <v>157</v>
      </c>
      <c r="D48" s="173"/>
      <c r="E48" s="188">
        <v>96</v>
      </c>
      <c r="F48" s="189">
        <v>73</v>
      </c>
      <c r="G48" s="189">
        <v>72</v>
      </c>
      <c r="H48" s="189">
        <v>1</v>
      </c>
      <c r="I48" s="189">
        <v>19</v>
      </c>
      <c r="J48" s="189">
        <v>4</v>
      </c>
      <c r="K48" s="189">
        <v>1</v>
      </c>
      <c r="L48" s="189" t="s">
        <v>42</v>
      </c>
      <c r="M48" s="189">
        <v>3</v>
      </c>
    </row>
    <row r="49" spans="1:13" ht="12" customHeight="1">
      <c r="A49" s="185">
        <v>25</v>
      </c>
      <c r="B49" s="186"/>
      <c r="C49" s="187" t="s">
        <v>158</v>
      </c>
      <c r="D49" s="173"/>
      <c r="E49" s="188">
        <v>288</v>
      </c>
      <c r="F49" s="189">
        <v>241</v>
      </c>
      <c r="G49" s="189">
        <v>241</v>
      </c>
      <c r="H49" s="189" t="s">
        <v>42</v>
      </c>
      <c r="I49" s="189">
        <v>42</v>
      </c>
      <c r="J49" s="189">
        <v>5</v>
      </c>
      <c r="K49" s="189" t="s">
        <v>42</v>
      </c>
      <c r="L49" s="189" t="s">
        <v>42</v>
      </c>
      <c r="M49" s="189">
        <v>5</v>
      </c>
    </row>
    <row r="50" spans="1:13" ht="12" customHeight="1">
      <c r="A50" s="185">
        <v>26</v>
      </c>
      <c r="B50" s="186"/>
      <c r="C50" s="187" t="s">
        <v>159</v>
      </c>
      <c r="D50" s="173"/>
      <c r="E50" s="188">
        <v>27</v>
      </c>
      <c r="F50" s="189">
        <v>21</v>
      </c>
      <c r="G50" s="189">
        <v>21</v>
      </c>
      <c r="H50" s="189" t="s">
        <v>42</v>
      </c>
      <c r="I50" s="189">
        <v>5</v>
      </c>
      <c r="J50" s="189">
        <v>1</v>
      </c>
      <c r="K50" s="189" t="s">
        <v>42</v>
      </c>
      <c r="L50" s="189" t="s">
        <v>42</v>
      </c>
      <c r="M50" s="189">
        <v>1</v>
      </c>
    </row>
    <row r="51" spans="1:13" ht="12" customHeight="1">
      <c r="A51" s="185">
        <v>27</v>
      </c>
      <c r="B51" s="186"/>
      <c r="C51" s="187" t="s">
        <v>160</v>
      </c>
      <c r="D51" s="173"/>
      <c r="E51" s="188">
        <v>6</v>
      </c>
      <c r="F51" s="189">
        <v>6</v>
      </c>
      <c r="G51" s="189">
        <v>6</v>
      </c>
      <c r="H51" s="189" t="s">
        <v>42</v>
      </c>
      <c r="I51" s="189" t="s">
        <v>42</v>
      </c>
      <c r="J51" s="189" t="s">
        <v>42</v>
      </c>
      <c r="K51" s="189" t="s">
        <v>42</v>
      </c>
      <c r="L51" s="189" t="s">
        <v>42</v>
      </c>
      <c r="M51" s="189" t="s">
        <v>42</v>
      </c>
    </row>
    <row r="52" spans="1:13" ht="12" customHeight="1">
      <c r="A52" s="185">
        <v>28</v>
      </c>
      <c r="B52" s="186"/>
      <c r="C52" s="187" t="s">
        <v>161</v>
      </c>
      <c r="D52" s="173"/>
      <c r="E52" s="188">
        <v>28</v>
      </c>
      <c r="F52" s="189">
        <v>22</v>
      </c>
      <c r="G52" s="189">
        <v>22</v>
      </c>
      <c r="H52" s="189" t="s">
        <v>42</v>
      </c>
      <c r="I52" s="189">
        <v>5</v>
      </c>
      <c r="J52" s="189">
        <v>1</v>
      </c>
      <c r="K52" s="189" t="s">
        <v>42</v>
      </c>
      <c r="L52" s="189" t="s">
        <v>42</v>
      </c>
      <c r="M52" s="189">
        <v>1</v>
      </c>
    </row>
    <row r="53" spans="1:13" ht="12" customHeight="1">
      <c r="A53" s="185">
        <v>29</v>
      </c>
      <c r="B53" s="186"/>
      <c r="C53" s="187" t="s">
        <v>162</v>
      </c>
      <c r="D53" s="173"/>
      <c r="E53" s="188">
        <v>95</v>
      </c>
      <c r="F53" s="189">
        <v>77</v>
      </c>
      <c r="G53" s="189">
        <v>77</v>
      </c>
      <c r="H53" s="189" t="s">
        <v>42</v>
      </c>
      <c r="I53" s="189">
        <v>11</v>
      </c>
      <c r="J53" s="189">
        <v>7</v>
      </c>
      <c r="K53" s="189">
        <v>2</v>
      </c>
      <c r="L53" s="189" t="s">
        <v>42</v>
      </c>
      <c r="M53" s="189">
        <v>5</v>
      </c>
    </row>
    <row r="54" spans="1:13" ht="12" customHeight="1">
      <c r="A54" s="185">
        <v>30</v>
      </c>
      <c r="B54" s="186"/>
      <c r="C54" s="187" t="s">
        <v>163</v>
      </c>
      <c r="D54" s="173"/>
      <c r="E54" s="188">
        <v>18</v>
      </c>
      <c r="F54" s="189">
        <v>14</v>
      </c>
      <c r="G54" s="189">
        <v>14</v>
      </c>
      <c r="H54" s="189" t="s">
        <v>42</v>
      </c>
      <c r="I54" s="189">
        <v>3</v>
      </c>
      <c r="J54" s="189">
        <v>1</v>
      </c>
      <c r="K54" s="189" t="s">
        <v>42</v>
      </c>
      <c r="L54" s="189" t="s">
        <v>42</v>
      </c>
      <c r="M54" s="189">
        <v>1</v>
      </c>
    </row>
    <row r="55" spans="1:13" ht="12" customHeight="1">
      <c r="A55" s="185">
        <v>31</v>
      </c>
      <c r="B55" s="186"/>
      <c r="C55" s="187" t="s">
        <v>164</v>
      </c>
      <c r="D55" s="173"/>
      <c r="E55" s="188">
        <v>24</v>
      </c>
      <c r="F55" s="189">
        <v>20</v>
      </c>
      <c r="G55" s="189">
        <v>20</v>
      </c>
      <c r="H55" s="189" t="s">
        <v>42</v>
      </c>
      <c r="I55" s="189">
        <v>3</v>
      </c>
      <c r="J55" s="189">
        <v>1</v>
      </c>
      <c r="K55" s="189" t="s">
        <v>42</v>
      </c>
      <c r="L55" s="189" t="s">
        <v>42</v>
      </c>
      <c r="M55" s="189">
        <v>1</v>
      </c>
    </row>
    <row r="56" spans="1:13" ht="12" customHeight="1">
      <c r="A56" s="185">
        <v>32</v>
      </c>
      <c r="B56" s="186"/>
      <c r="C56" s="187" t="s">
        <v>165</v>
      </c>
      <c r="D56" s="173"/>
      <c r="E56" s="188">
        <v>29</v>
      </c>
      <c r="F56" s="189">
        <v>24</v>
      </c>
      <c r="G56" s="189">
        <v>24</v>
      </c>
      <c r="H56" s="189" t="s">
        <v>42</v>
      </c>
      <c r="I56" s="189">
        <v>5</v>
      </c>
      <c r="J56" s="189" t="s">
        <v>42</v>
      </c>
      <c r="K56" s="189" t="s">
        <v>42</v>
      </c>
      <c r="L56" s="189" t="s">
        <v>42</v>
      </c>
      <c r="M56" s="189" t="s">
        <v>42</v>
      </c>
    </row>
    <row r="57" spans="1:13" ht="12" customHeight="1">
      <c r="A57" s="185">
        <v>33</v>
      </c>
      <c r="B57" s="186"/>
      <c r="C57" s="187" t="s">
        <v>166</v>
      </c>
      <c r="D57" s="173"/>
      <c r="E57" s="188">
        <v>292</v>
      </c>
      <c r="F57" s="189">
        <v>270</v>
      </c>
      <c r="G57" s="189">
        <v>270</v>
      </c>
      <c r="H57" s="189" t="s">
        <v>42</v>
      </c>
      <c r="I57" s="189">
        <v>18</v>
      </c>
      <c r="J57" s="189">
        <v>4</v>
      </c>
      <c r="K57" s="189" t="s">
        <v>42</v>
      </c>
      <c r="L57" s="189" t="s">
        <v>42</v>
      </c>
      <c r="M57" s="189">
        <v>4</v>
      </c>
    </row>
    <row r="58" spans="1:13" ht="12" customHeight="1">
      <c r="A58" s="185">
        <v>34</v>
      </c>
      <c r="B58" s="186"/>
      <c r="C58" s="187" t="s">
        <v>167</v>
      </c>
      <c r="D58" s="173"/>
      <c r="E58" s="188">
        <v>16</v>
      </c>
      <c r="F58" s="189">
        <v>13</v>
      </c>
      <c r="G58" s="189">
        <v>13</v>
      </c>
      <c r="H58" s="189" t="s">
        <v>42</v>
      </c>
      <c r="I58" s="189">
        <v>2</v>
      </c>
      <c r="J58" s="189">
        <v>1</v>
      </c>
      <c r="K58" s="189" t="s">
        <v>42</v>
      </c>
      <c r="L58" s="189" t="s">
        <v>42</v>
      </c>
      <c r="M58" s="189">
        <v>1</v>
      </c>
    </row>
    <row r="59" spans="1:13" ht="12" customHeight="1">
      <c r="A59" s="185">
        <v>35</v>
      </c>
      <c r="B59" s="186"/>
      <c r="C59" s="187" t="s">
        <v>168</v>
      </c>
      <c r="D59" s="173"/>
      <c r="E59" s="188">
        <v>37</v>
      </c>
      <c r="F59" s="189">
        <v>30</v>
      </c>
      <c r="G59" s="189">
        <v>30</v>
      </c>
      <c r="H59" s="189" t="s">
        <v>42</v>
      </c>
      <c r="I59" s="189">
        <v>4</v>
      </c>
      <c r="J59" s="189">
        <v>3</v>
      </c>
      <c r="K59" s="189" t="s">
        <v>42</v>
      </c>
      <c r="L59" s="189" t="s">
        <v>42</v>
      </c>
      <c r="M59" s="189">
        <v>3</v>
      </c>
    </row>
    <row r="60" spans="1:13" ht="12" customHeight="1">
      <c r="A60" s="185">
        <v>36</v>
      </c>
      <c r="B60" s="186"/>
      <c r="C60" s="187" t="s">
        <v>169</v>
      </c>
      <c r="D60" s="173"/>
      <c r="E60" s="188">
        <v>3</v>
      </c>
      <c r="F60" s="189">
        <v>3</v>
      </c>
      <c r="G60" s="189">
        <v>3</v>
      </c>
      <c r="H60" s="189" t="s">
        <v>42</v>
      </c>
      <c r="I60" s="189" t="s">
        <v>42</v>
      </c>
      <c r="J60" s="189" t="s">
        <v>42</v>
      </c>
      <c r="K60" s="189" t="s">
        <v>42</v>
      </c>
      <c r="L60" s="189" t="s">
        <v>42</v>
      </c>
      <c r="M60" s="189" t="s">
        <v>42</v>
      </c>
    </row>
    <row r="61" spans="1:13" ht="12" customHeight="1">
      <c r="A61" s="185">
        <v>37</v>
      </c>
      <c r="B61" s="186"/>
      <c r="C61" s="187" t="s">
        <v>170</v>
      </c>
      <c r="D61" s="173"/>
      <c r="E61" s="188">
        <v>255</v>
      </c>
      <c r="F61" s="189">
        <v>219</v>
      </c>
      <c r="G61" s="189">
        <v>219</v>
      </c>
      <c r="H61" s="189" t="s">
        <v>42</v>
      </c>
      <c r="I61" s="189">
        <v>11</v>
      </c>
      <c r="J61" s="189">
        <v>25</v>
      </c>
      <c r="K61" s="189">
        <v>4</v>
      </c>
      <c r="L61" s="189" t="s">
        <v>42</v>
      </c>
      <c r="M61" s="189">
        <v>21</v>
      </c>
    </row>
    <row r="62" spans="1:13" ht="12" customHeight="1">
      <c r="A62" s="185">
        <v>38</v>
      </c>
      <c r="B62" s="186"/>
      <c r="C62" s="187" t="s">
        <v>171</v>
      </c>
      <c r="D62" s="173"/>
      <c r="E62" s="188">
        <v>20</v>
      </c>
      <c r="F62" s="189">
        <v>12</v>
      </c>
      <c r="G62" s="189">
        <v>12</v>
      </c>
      <c r="H62" s="189" t="s">
        <v>42</v>
      </c>
      <c r="I62" s="189">
        <v>7</v>
      </c>
      <c r="J62" s="189">
        <v>1</v>
      </c>
      <c r="K62" s="189" t="s">
        <v>42</v>
      </c>
      <c r="L62" s="189" t="s">
        <v>42</v>
      </c>
      <c r="M62" s="189">
        <v>1</v>
      </c>
    </row>
    <row r="63" spans="1:13" ht="12" customHeight="1">
      <c r="A63" s="185">
        <v>39</v>
      </c>
      <c r="B63" s="186"/>
      <c r="C63" s="187" t="s">
        <v>172</v>
      </c>
      <c r="D63" s="173"/>
      <c r="E63" s="188">
        <v>11</v>
      </c>
      <c r="F63" s="189">
        <v>11</v>
      </c>
      <c r="G63" s="189">
        <v>11</v>
      </c>
      <c r="H63" s="189" t="s">
        <v>42</v>
      </c>
      <c r="I63" s="189" t="s">
        <v>42</v>
      </c>
      <c r="J63" s="189" t="s">
        <v>42</v>
      </c>
      <c r="K63" s="189" t="s">
        <v>42</v>
      </c>
      <c r="L63" s="189" t="s">
        <v>42</v>
      </c>
      <c r="M63" s="189" t="s">
        <v>42</v>
      </c>
    </row>
    <row r="64" spans="1:13" ht="12" customHeight="1">
      <c r="A64" s="180"/>
      <c r="B64" s="186"/>
      <c r="C64" s="198"/>
      <c r="D64" s="199"/>
      <c r="E64" s="200"/>
      <c r="F64" s="201"/>
      <c r="G64" s="201"/>
      <c r="H64" s="201"/>
      <c r="I64" s="201"/>
      <c r="J64" s="201"/>
      <c r="K64" s="201"/>
      <c r="L64" s="201"/>
      <c r="M64" s="201"/>
    </row>
    <row r="65" spans="1:13" ht="12" customHeight="1">
      <c r="A65" s="185">
        <v>40</v>
      </c>
      <c r="B65" s="186"/>
      <c r="C65" s="202" t="s">
        <v>201</v>
      </c>
      <c r="D65" s="203"/>
      <c r="E65" s="204">
        <v>1252</v>
      </c>
      <c r="F65" s="189">
        <v>1065</v>
      </c>
      <c r="G65" s="189">
        <v>1064</v>
      </c>
      <c r="H65" s="189">
        <v>1</v>
      </c>
      <c r="I65" s="189">
        <v>141</v>
      </c>
      <c r="J65" s="189">
        <v>46</v>
      </c>
      <c r="K65" s="189">
        <v>5</v>
      </c>
      <c r="L65" s="189" t="s">
        <v>42</v>
      </c>
      <c r="M65" s="189">
        <v>41</v>
      </c>
    </row>
    <row r="66" spans="1:13" s="205" customFormat="1" ht="4.5" customHeight="1">
      <c r="A66" s="648" t="s">
        <v>4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</row>
    <row r="67" spans="1:13" ht="12" customHeight="1">
      <c r="A67" s="643" t="s">
        <v>175</v>
      </c>
      <c r="B67" s="643"/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3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7.421875" style="247" customWidth="1"/>
    <col min="2" max="3" width="0.42578125" style="247" customWidth="1"/>
    <col min="4" max="4" width="2.8515625" style="247" customWidth="1"/>
    <col min="5" max="5" width="35.8515625" style="248" customWidth="1"/>
    <col min="6" max="6" width="0.9921875" style="248" customWidth="1"/>
    <col min="7" max="7" width="7.00390625" style="249" customWidth="1"/>
    <col min="8" max="8" width="5.7109375" style="249" customWidth="1"/>
    <col min="9" max="9" width="6.140625" style="249" customWidth="1"/>
    <col min="10" max="10" width="8.421875" style="249" customWidth="1"/>
    <col min="11" max="11" width="5.7109375" style="249" customWidth="1"/>
    <col min="12" max="12" width="6.8515625" style="249" customWidth="1"/>
    <col min="13" max="13" width="5.57421875" style="249" customWidth="1"/>
    <col min="14" max="14" width="7.7109375" style="249" customWidth="1"/>
    <col min="15" max="16384" width="9.140625" style="206" customWidth="1"/>
  </cols>
  <sheetData>
    <row r="1" spans="1:14" ht="12" customHeight="1">
      <c r="A1" s="680">
        <v>10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6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4" s="207" customFormat="1" ht="12" customHeight="1">
      <c r="A3" s="679" t="s">
        <v>202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</row>
    <row r="4" spans="1:14" s="207" customFormat="1" ht="12" customHeight="1">
      <c r="A4" s="679" t="s">
        <v>203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1:14" ht="6" customHeight="1">
      <c r="A5" s="687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</row>
    <row r="6" spans="1:14" ht="12" customHeight="1">
      <c r="A6" s="688" t="s">
        <v>123</v>
      </c>
      <c r="B6" s="689"/>
      <c r="C6" s="688" t="s">
        <v>29</v>
      </c>
      <c r="D6" s="688"/>
      <c r="E6" s="688"/>
      <c r="F6" s="689"/>
      <c r="G6" s="682" t="s">
        <v>204</v>
      </c>
      <c r="H6" s="682"/>
      <c r="I6" s="682"/>
      <c r="J6" s="682"/>
      <c r="K6" s="682"/>
      <c r="L6" s="683"/>
      <c r="M6" s="677" t="s">
        <v>187</v>
      </c>
      <c r="N6" s="678"/>
    </row>
    <row r="7" spans="1:14" ht="10.5" customHeight="1">
      <c r="A7" s="690"/>
      <c r="B7" s="691"/>
      <c r="C7" s="690"/>
      <c r="D7" s="690"/>
      <c r="E7" s="690"/>
      <c r="F7" s="691"/>
      <c r="G7" s="694" t="s">
        <v>188</v>
      </c>
      <c r="H7" s="681" t="s">
        <v>30</v>
      </c>
      <c r="I7" s="682"/>
      <c r="J7" s="682"/>
      <c r="K7" s="682"/>
      <c r="L7" s="683"/>
      <c r="M7" s="701" t="s">
        <v>3</v>
      </c>
      <c r="N7" s="209" t="s">
        <v>179</v>
      </c>
    </row>
    <row r="8" spans="1:14" ht="12" customHeight="1">
      <c r="A8" s="690"/>
      <c r="B8" s="691"/>
      <c r="C8" s="690"/>
      <c r="D8" s="690"/>
      <c r="E8" s="690"/>
      <c r="F8" s="691"/>
      <c r="G8" s="690"/>
      <c r="H8" s="684" t="s">
        <v>205</v>
      </c>
      <c r="I8" s="685"/>
      <c r="J8" s="686"/>
      <c r="K8" s="684" t="s">
        <v>206</v>
      </c>
      <c r="L8" s="686"/>
      <c r="M8" s="702"/>
      <c r="N8" s="704" t="s">
        <v>182</v>
      </c>
    </row>
    <row r="9" spans="1:14" ht="10.5" customHeight="1">
      <c r="A9" s="690"/>
      <c r="B9" s="691"/>
      <c r="C9" s="690"/>
      <c r="D9" s="690"/>
      <c r="E9" s="690"/>
      <c r="F9" s="691"/>
      <c r="G9" s="690"/>
      <c r="H9" s="668" t="s">
        <v>3</v>
      </c>
      <c r="I9" s="671" t="s">
        <v>30</v>
      </c>
      <c r="J9" s="672"/>
      <c r="K9" s="668" t="s">
        <v>3</v>
      </c>
      <c r="L9" s="210" t="s">
        <v>179</v>
      </c>
      <c r="M9" s="702"/>
      <c r="N9" s="705"/>
    </row>
    <row r="10" spans="1:14" ht="10.5" customHeight="1">
      <c r="A10" s="690"/>
      <c r="B10" s="691"/>
      <c r="C10" s="690"/>
      <c r="D10" s="690"/>
      <c r="E10" s="690"/>
      <c r="F10" s="691"/>
      <c r="G10" s="690"/>
      <c r="H10" s="673"/>
      <c r="I10" s="668" t="s">
        <v>183</v>
      </c>
      <c r="J10" s="668" t="s">
        <v>207</v>
      </c>
      <c r="K10" s="673"/>
      <c r="L10" s="668" t="s">
        <v>185</v>
      </c>
      <c r="M10" s="702"/>
      <c r="N10" s="705"/>
    </row>
    <row r="11" spans="1:14" ht="10.5" customHeight="1">
      <c r="A11" s="690"/>
      <c r="B11" s="691"/>
      <c r="C11" s="690"/>
      <c r="D11" s="690"/>
      <c r="E11" s="690"/>
      <c r="F11" s="691"/>
      <c r="G11" s="690"/>
      <c r="H11" s="673"/>
      <c r="I11" s="675"/>
      <c r="J11" s="675"/>
      <c r="K11" s="673"/>
      <c r="L11" s="669"/>
      <c r="M11" s="702"/>
      <c r="N11" s="705"/>
    </row>
    <row r="12" spans="1:14" ht="10.5" customHeight="1">
      <c r="A12" s="690"/>
      <c r="B12" s="691"/>
      <c r="C12" s="690"/>
      <c r="D12" s="690"/>
      <c r="E12" s="690"/>
      <c r="F12" s="691"/>
      <c r="G12" s="690"/>
      <c r="H12" s="673"/>
      <c r="I12" s="675"/>
      <c r="J12" s="675"/>
      <c r="K12" s="673"/>
      <c r="L12" s="669"/>
      <c r="M12" s="702"/>
      <c r="N12" s="705"/>
    </row>
    <row r="13" spans="1:14" ht="10.5" customHeight="1">
      <c r="A13" s="692"/>
      <c r="B13" s="693"/>
      <c r="C13" s="692"/>
      <c r="D13" s="692"/>
      <c r="E13" s="692"/>
      <c r="F13" s="693"/>
      <c r="G13" s="695"/>
      <c r="H13" s="674"/>
      <c r="I13" s="676"/>
      <c r="J13" s="676"/>
      <c r="K13" s="674"/>
      <c r="L13" s="670"/>
      <c r="M13" s="703"/>
      <c r="N13" s="706"/>
    </row>
    <row r="14" spans="1:14" ht="6" customHeight="1">
      <c r="A14" s="211" t="s">
        <v>54</v>
      </c>
      <c r="B14" s="212"/>
      <c r="C14" s="211"/>
      <c r="D14" s="211"/>
      <c r="E14" s="211"/>
      <c r="F14" s="211"/>
      <c r="G14" s="213"/>
      <c r="H14" s="214"/>
      <c r="I14" s="214"/>
      <c r="J14" s="214"/>
      <c r="K14" s="214"/>
      <c r="L14" s="214"/>
      <c r="M14" s="214"/>
      <c r="N14" s="214"/>
    </row>
    <row r="15" spans="1:14" s="222" customFormat="1" ht="9" customHeight="1">
      <c r="A15" s="215" t="s">
        <v>39</v>
      </c>
      <c r="B15" s="217"/>
      <c r="C15" s="218"/>
      <c r="D15" s="696" t="s">
        <v>40</v>
      </c>
      <c r="E15" s="696"/>
      <c r="F15" s="219"/>
      <c r="G15" s="220">
        <v>71</v>
      </c>
      <c r="H15" s="221">
        <v>5</v>
      </c>
      <c r="I15" s="221">
        <v>3</v>
      </c>
      <c r="J15" s="221">
        <v>2</v>
      </c>
      <c r="K15" s="221">
        <v>66</v>
      </c>
      <c r="L15" s="221">
        <v>28</v>
      </c>
      <c r="M15" s="221">
        <v>71</v>
      </c>
      <c r="N15" s="221">
        <v>23</v>
      </c>
    </row>
    <row r="16" spans="1:14" s="222" customFormat="1" ht="12" customHeight="1">
      <c r="A16" s="215" t="s">
        <v>43</v>
      </c>
      <c r="B16" s="223"/>
      <c r="C16" s="224"/>
      <c r="D16" s="696" t="s">
        <v>44</v>
      </c>
      <c r="E16" s="696"/>
      <c r="F16" s="225"/>
      <c r="G16" s="220">
        <v>10</v>
      </c>
      <c r="H16" s="226">
        <v>2</v>
      </c>
      <c r="I16" s="226">
        <v>2</v>
      </c>
      <c r="J16" s="226" t="s">
        <v>42</v>
      </c>
      <c r="K16" s="226">
        <v>8</v>
      </c>
      <c r="L16" s="226">
        <v>1</v>
      </c>
      <c r="M16" s="226">
        <v>10</v>
      </c>
      <c r="N16" s="226">
        <v>2</v>
      </c>
    </row>
    <row r="17" spans="1:14" s="222" customFormat="1" ht="12" customHeight="1">
      <c r="A17" s="215" t="s">
        <v>45</v>
      </c>
      <c r="B17" s="223"/>
      <c r="C17" s="224"/>
      <c r="D17" s="696" t="s">
        <v>46</v>
      </c>
      <c r="E17" s="696"/>
      <c r="F17" s="225"/>
      <c r="G17" s="220">
        <v>314</v>
      </c>
      <c r="H17" s="226">
        <v>74</v>
      </c>
      <c r="I17" s="226">
        <v>54</v>
      </c>
      <c r="J17" s="226">
        <v>20</v>
      </c>
      <c r="K17" s="226">
        <v>240</v>
      </c>
      <c r="L17" s="226">
        <v>88</v>
      </c>
      <c r="M17" s="226">
        <v>344</v>
      </c>
      <c r="N17" s="226">
        <v>80</v>
      </c>
    </row>
    <row r="18" spans="1:14" s="222" customFormat="1" ht="9" customHeight="1">
      <c r="A18" s="227">
        <v>10</v>
      </c>
      <c r="B18" s="217"/>
      <c r="C18" s="218"/>
      <c r="D18" s="228" t="s">
        <v>47</v>
      </c>
      <c r="E18" s="229" t="s">
        <v>48</v>
      </c>
      <c r="F18" s="219"/>
      <c r="G18" s="230">
        <v>35</v>
      </c>
      <c r="H18" s="231">
        <v>18</v>
      </c>
      <c r="I18" s="231">
        <v>12</v>
      </c>
      <c r="J18" s="231">
        <v>6</v>
      </c>
      <c r="K18" s="231">
        <v>17</v>
      </c>
      <c r="L18" s="231">
        <v>3</v>
      </c>
      <c r="M18" s="231">
        <v>39</v>
      </c>
      <c r="N18" s="231">
        <v>5</v>
      </c>
    </row>
    <row r="19" spans="1:14" s="222" customFormat="1" ht="9" customHeight="1">
      <c r="A19" s="227">
        <v>11</v>
      </c>
      <c r="B19" s="232"/>
      <c r="C19" s="233"/>
      <c r="D19" s="228"/>
      <c r="E19" s="229" t="s">
        <v>49</v>
      </c>
      <c r="F19" s="225"/>
      <c r="G19" s="230">
        <v>2</v>
      </c>
      <c r="H19" s="231" t="s">
        <v>42</v>
      </c>
      <c r="I19" s="231" t="s">
        <v>42</v>
      </c>
      <c r="J19" s="231" t="s">
        <v>42</v>
      </c>
      <c r="K19" s="231">
        <v>2</v>
      </c>
      <c r="L19" s="231" t="s">
        <v>42</v>
      </c>
      <c r="M19" s="231">
        <v>2</v>
      </c>
      <c r="N19" s="231">
        <v>1</v>
      </c>
    </row>
    <row r="20" spans="1:14" s="222" customFormat="1" ht="9" customHeight="1">
      <c r="A20" s="227">
        <v>13</v>
      </c>
      <c r="B20" s="232"/>
      <c r="C20" s="233"/>
      <c r="D20" s="228"/>
      <c r="E20" s="229" t="s">
        <v>50</v>
      </c>
      <c r="F20" s="225"/>
      <c r="G20" s="230">
        <v>14</v>
      </c>
      <c r="H20" s="231" t="s">
        <v>42</v>
      </c>
      <c r="I20" s="231" t="s">
        <v>42</v>
      </c>
      <c r="J20" s="231" t="s">
        <v>42</v>
      </c>
      <c r="K20" s="231">
        <v>14</v>
      </c>
      <c r="L20" s="231">
        <v>6</v>
      </c>
      <c r="M20" s="231">
        <v>14</v>
      </c>
      <c r="N20" s="231">
        <v>11</v>
      </c>
    </row>
    <row r="21" spans="1:14" s="222" customFormat="1" ht="9" customHeight="1">
      <c r="A21" s="227">
        <v>14</v>
      </c>
      <c r="B21" s="232"/>
      <c r="C21" s="233"/>
      <c r="D21" s="228"/>
      <c r="E21" s="229" t="s">
        <v>51</v>
      </c>
      <c r="F21" s="225"/>
      <c r="G21" s="230">
        <v>26</v>
      </c>
      <c r="H21" s="231">
        <v>1</v>
      </c>
      <c r="I21" s="231">
        <v>1</v>
      </c>
      <c r="J21" s="231" t="s">
        <v>42</v>
      </c>
      <c r="K21" s="231">
        <v>25</v>
      </c>
      <c r="L21" s="231">
        <v>15</v>
      </c>
      <c r="M21" s="231">
        <v>29</v>
      </c>
      <c r="N21" s="231">
        <v>21</v>
      </c>
    </row>
    <row r="22" spans="1:14" s="222" customFormat="1" ht="9" customHeight="1">
      <c r="A22" s="227">
        <v>16</v>
      </c>
      <c r="B22" s="232"/>
      <c r="C22" s="233"/>
      <c r="D22" s="228"/>
      <c r="E22" s="229" t="s">
        <v>52</v>
      </c>
      <c r="F22" s="225"/>
      <c r="G22" s="230">
        <v>18</v>
      </c>
      <c r="H22" s="231">
        <v>3</v>
      </c>
      <c r="I22" s="231">
        <v>2</v>
      </c>
      <c r="J22" s="231">
        <v>1</v>
      </c>
      <c r="K22" s="231">
        <v>15</v>
      </c>
      <c r="L22" s="231">
        <v>10</v>
      </c>
      <c r="M22" s="231">
        <v>19</v>
      </c>
      <c r="N22" s="231">
        <v>7</v>
      </c>
    </row>
    <row r="23" spans="1:14" s="222" customFormat="1" ht="9" customHeight="1">
      <c r="A23" s="227">
        <v>18</v>
      </c>
      <c r="B23" s="232"/>
      <c r="C23" s="233"/>
      <c r="D23" s="228"/>
      <c r="E23" s="234" t="s">
        <v>53</v>
      </c>
      <c r="F23" s="225"/>
      <c r="G23" s="230" t="s">
        <v>54</v>
      </c>
      <c r="H23" s="231" t="s">
        <v>54</v>
      </c>
      <c r="I23" s="231" t="s">
        <v>54</v>
      </c>
      <c r="J23" s="231" t="s">
        <v>54</v>
      </c>
      <c r="K23" s="231" t="s">
        <v>54</v>
      </c>
      <c r="L23" s="231" t="s">
        <v>54</v>
      </c>
      <c r="M23" s="231" t="s">
        <v>54</v>
      </c>
      <c r="N23" s="231" t="s">
        <v>54</v>
      </c>
    </row>
    <row r="24" spans="1:14" s="222" customFormat="1" ht="9" customHeight="1">
      <c r="A24" s="227"/>
      <c r="B24" s="232"/>
      <c r="C24" s="233"/>
      <c r="D24" s="228"/>
      <c r="E24" s="235" t="s">
        <v>55</v>
      </c>
      <c r="F24" s="225"/>
      <c r="G24" s="230">
        <v>28</v>
      </c>
      <c r="H24" s="231">
        <v>8</v>
      </c>
      <c r="I24" s="231">
        <v>7</v>
      </c>
      <c r="J24" s="231">
        <v>1</v>
      </c>
      <c r="K24" s="231">
        <v>20</v>
      </c>
      <c r="L24" s="231">
        <v>8</v>
      </c>
      <c r="M24" s="231">
        <v>38</v>
      </c>
      <c r="N24" s="231">
        <v>7</v>
      </c>
    </row>
    <row r="25" spans="1:14" s="222" customFormat="1" ht="9" customHeight="1">
      <c r="A25" s="227">
        <v>25</v>
      </c>
      <c r="B25" s="232"/>
      <c r="C25" s="233"/>
      <c r="D25" s="228"/>
      <c r="E25" s="229" t="s">
        <v>56</v>
      </c>
      <c r="F25" s="225"/>
      <c r="G25" s="230">
        <v>52</v>
      </c>
      <c r="H25" s="231">
        <v>7</v>
      </c>
      <c r="I25" s="231">
        <v>6</v>
      </c>
      <c r="J25" s="231">
        <v>1</v>
      </c>
      <c r="K25" s="231">
        <v>45</v>
      </c>
      <c r="L25" s="231">
        <v>9</v>
      </c>
      <c r="M25" s="231">
        <v>53</v>
      </c>
      <c r="N25" s="231">
        <v>2</v>
      </c>
    </row>
    <row r="26" spans="1:14" s="222" customFormat="1" ht="9" customHeight="1">
      <c r="A26" s="227">
        <v>26</v>
      </c>
      <c r="B26" s="232"/>
      <c r="C26" s="233"/>
      <c r="D26" s="228"/>
      <c r="E26" s="229" t="s">
        <v>57</v>
      </c>
      <c r="F26" s="225"/>
      <c r="G26" s="230">
        <v>12</v>
      </c>
      <c r="H26" s="231">
        <v>4</v>
      </c>
      <c r="I26" s="231">
        <v>3</v>
      </c>
      <c r="J26" s="231">
        <v>1</v>
      </c>
      <c r="K26" s="231">
        <v>8</v>
      </c>
      <c r="L26" s="231">
        <v>3</v>
      </c>
      <c r="M26" s="231">
        <v>14</v>
      </c>
      <c r="N26" s="231">
        <v>2</v>
      </c>
    </row>
    <row r="27" spans="1:14" s="222" customFormat="1" ht="9" customHeight="1">
      <c r="A27" s="227">
        <v>27</v>
      </c>
      <c r="B27" s="232"/>
      <c r="C27" s="233"/>
      <c r="D27" s="228"/>
      <c r="E27" s="229" t="s">
        <v>58</v>
      </c>
      <c r="F27" s="225"/>
      <c r="G27" s="230">
        <v>4</v>
      </c>
      <c r="H27" s="231">
        <v>2</v>
      </c>
      <c r="I27" s="231">
        <v>2</v>
      </c>
      <c r="J27" s="231" t="s">
        <v>42</v>
      </c>
      <c r="K27" s="231">
        <v>2</v>
      </c>
      <c r="L27" s="231" t="s">
        <v>42</v>
      </c>
      <c r="M27" s="231">
        <v>5</v>
      </c>
      <c r="N27" s="231" t="s">
        <v>42</v>
      </c>
    </row>
    <row r="28" spans="1:14" s="222" customFormat="1" ht="9" customHeight="1">
      <c r="A28" s="227">
        <v>28</v>
      </c>
      <c r="B28" s="232"/>
      <c r="C28" s="233"/>
      <c r="D28" s="228"/>
      <c r="E28" s="229" t="s">
        <v>59</v>
      </c>
      <c r="F28" s="225"/>
      <c r="G28" s="230">
        <v>19</v>
      </c>
      <c r="H28" s="231">
        <v>7</v>
      </c>
      <c r="I28" s="231">
        <v>6</v>
      </c>
      <c r="J28" s="231">
        <v>1</v>
      </c>
      <c r="K28" s="231">
        <v>12</v>
      </c>
      <c r="L28" s="231">
        <v>6</v>
      </c>
      <c r="M28" s="231">
        <v>19</v>
      </c>
      <c r="N28" s="231" t="s">
        <v>42</v>
      </c>
    </row>
    <row r="29" spans="1:14" s="222" customFormat="1" ht="9" customHeight="1">
      <c r="A29" s="227">
        <v>29</v>
      </c>
      <c r="B29" s="232"/>
      <c r="C29" s="233"/>
      <c r="D29" s="228"/>
      <c r="E29" s="229" t="s">
        <v>60</v>
      </c>
      <c r="F29" s="225"/>
      <c r="G29" s="230">
        <v>4</v>
      </c>
      <c r="H29" s="231">
        <v>2</v>
      </c>
      <c r="I29" s="231">
        <v>1</v>
      </c>
      <c r="J29" s="231">
        <v>1</v>
      </c>
      <c r="K29" s="231">
        <v>2</v>
      </c>
      <c r="L29" s="231" t="s">
        <v>42</v>
      </c>
      <c r="M29" s="231">
        <v>4</v>
      </c>
      <c r="N29" s="231" t="s">
        <v>42</v>
      </c>
    </row>
    <row r="30" spans="1:14" s="222" customFormat="1" ht="9" customHeight="1">
      <c r="A30" s="227">
        <v>31</v>
      </c>
      <c r="B30" s="232"/>
      <c r="C30" s="233"/>
      <c r="D30" s="228"/>
      <c r="E30" s="229" t="s">
        <v>61</v>
      </c>
      <c r="F30" s="225"/>
      <c r="G30" s="230">
        <v>13</v>
      </c>
      <c r="H30" s="231">
        <v>4</v>
      </c>
      <c r="I30" s="231">
        <v>3</v>
      </c>
      <c r="J30" s="231">
        <v>1</v>
      </c>
      <c r="K30" s="231">
        <v>9</v>
      </c>
      <c r="L30" s="231">
        <v>3</v>
      </c>
      <c r="M30" s="231">
        <v>14</v>
      </c>
      <c r="N30" s="231" t="s">
        <v>42</v>
      </c>
    </row>
    <row r="31" spans="1:14" s="222" customFormat="1" ht="12" customHeight="1">
      <c r="A31" s="236" t="s">
        <v>62</v>
      </c>
      <c r="B31" s="232"/>
      <c r="C31" s="233"/>
      <c r="D31" s="696" t="s">
        <v>63</v>
      </c>
      <c r="E31" s="696"/>
      <c r="F31" s="225"/>
      <c r="G31" s="237">
        <v>52</v>
      </c>
      <c r="H31" s="238">
        <v>5</v>
      </c>
      <c r="I31" s="238">
        <v>5</v>
      </c>
      <c r="J31" s="238" t="s">
        <v>42</v>
      </c>
      <c r="K31" s="238">
        <v>47</v>
      </c>
      <c r="L31" s="238">
        <v>39</v>
      </c>
      <c r="M31" s="238">
        <v>66</v>
      </c>
      <c r="N31" s="238">
        <v>16</v>
      </c>
    </row>
    <row r="32" spans="1:14" s="222" customFormat="1" ht="12" customHeight="1">
      <c r="A32" s="236" t="s">
        <v>64</v>
      </c>
      <c r="B32" s="232"/>
      <c r="C32" s="233"/>
      <c r="D32" s="697" t="s">
        <v>65</v>
      </c>
      <c r="E32" s="697"/>
      <c r="F32" s="225"/>
      <c r="G32" s="230" t="s">
        <v>54</v>
      </c>
      <c r="H32" s="231" t="s">
        <v>54</v>
      </c>
      <c r="I32" s="231" t="s">
        <v>54</v>
      </c>
      <c r="J32" s="231" t="s">
        <v>54</v>
      </c>
      <c r="K32" s="231" t="s">
        <v>54</v>
      </c>
      <c r="L32" s="231" t="s">
        <v>54</v>
      </c>
      <c r="M32" s="231" t="s">
        <v>54</v>
      </c>
      <c r="N32" s="231" t="s">
        <v>54</v>
      </c>
    </row>
    <row r="33" spans="1:14" s="222" customFormat="1" ht="9" customHeight="1">
      <c r="A33" s="236"/>
      <c r="B33" s="232"/>
      <c r="C33" s="233"/>
      <c r="D33" s="698" t="s">
        <v>66</v>
      </c>
      <c r="E33" s="698"/>
      <c r="F33" s="225"/>
      <c r="G33" s="220">
        <v>14</v>
      </c>
      <c r="H33" s="226">
        <v>6</v>
      </c>
      <c r="I33" s="226">
        <v>3</v>
      </c>
      <c r="J33" s="226">
        <v>3</v>
      </c>
      <c r="K33" s="226">
        <v>8</v>
      </c>
      <c r="L33" s="226">
        <v>1</v>
      </c>
      <c r="M33" s="226">
        <v>15</v>
      </c>
      <c r="N33" s="226">
        <v>1</v>
      </c>
    </row>
    <row r="34" spans="1:14" s="222" customFormat="1" ht="12" customHeight="1">
      <c r="A34" s="236" t="s">
        <v>67</v>
      </c>
      <c r="B34" s="232"/>
      <c r="C34" s="233"/>
      <c r="D34" s="699" t="s">
        <v>68</v>
      </c>
      <c r="E34" s="699"/>
      <c r="F34" s="225"/>
      <c r="G34" s="220">
        <v>890</v>
      </c>
      <c r="H34" s="226">
        <v>190</v>
      </c>
      <c r="I34" s="226">
        <v>167</v>
      </c>
      <c r="J34" s="226">
        <v>23</v>
      </c>
      <c r="K34" s="226">
        <v>700</v>
      </c>
      <c r="L34" s="226">
        <v>92</v>
      </c>
      <c r="M34" s="226">
        <v>1207</v>
      </c>
      <c r="N34" s="226">
        <v>43</v>
      </c>
    </row>
    <row r="35" spans="1:14" s="222" customFormat="1" ht="9" customHeight="1">
      <c r="A35" s="227">
        <v>41</v>
      </c>
      <c r="B35" s="232"/>
      <c r="C35" s="233"/>
      <c r="D35" s="228" t="s">
        <v>69</v>
      </c>
      <c r="E35" s="239" t="s">
        <v>70</v>
      </c>
      <c r="F35" s="225"/>
      <c r="G35" s="230">
        <v>41</v>
      </c>
      <c r="H35" s="231">
        <v>20</v>
      </c>
      <c r="I35" s="231">
        <v>16</v>
      </c>
      <c r="J35" s="231">
        <v>4</v>
      </c>
      <c r="K35" s="231">
        <v>21</v>
      </c>
      <c r="L35" s="231">
        <v>1</v>
      </c>
      <c r="M35" s="231">
        <v>45</v>
      </c>
      <c r="N35" s="231">
        <v>7</v>
      </c>
    </row>
    <row r="36" spans="1:14" s="222" customFormat="1" ht="9" customHeight="1">
      <c r="A36" s="227">
        <v>42</v>
      </c>
      <c r="B36" s="232"/>
      <c r="C36" s="233"/>
      <c r="D36" s="239"/>
      <c r="E36" s="239" t="s">
        <v>71</v>
      </c>
      <c r="F36" s="225"/>
      <c r="G36" s="230">
        <v>9</v>
      </c>
      <c r="H36" s="231">
        <v>3</v>
      </c>
      <c r="I36" s="231">
        <v>2</v>
      </c>
      <c r="J36" s="231">
        <v>1</v>
      </c>
      <c r="K36" s="231">
        <v>6</v>
      </c>
      <c r="L36" s="231">
        <v>2</v>
      </c>
      <c r="M36" s="231">
        <v>13</v>
      </c>
      <c r="N36" s="231" t="s">
        <v>42</v>
      </c>
    </row>
    <row r="37" spans="1:14" s="222" customFormat="1" ht="9" customHeight="1">
      <c r="A37" s="227">
        <v>43</v>
      </c>
      <c r="B37" s="232"/>
      <c r="C37" s="233"/>
      <c r="D37" s="239"/>
      <c r="E37" s="234" t="s">
        <v>72</v>
      </c>
      <c r="F37" s="225"/>
      <c r="G37" s="230" t="s">
        <v>54</v>
      </c>
      <c r="H37" s="231" t="s">
        <v>54</v>
      </c>
      <c r="I37" s="231" t="s">
        <v>54</v>
      </c>
      <c r="J37" s="231" t="s">
        <v>54</v>
      </c>
      <c r="K37" s="231" t="s">
        <v>54</v>
      </c>
      <c r="L37" s="231" t="s">
        <v>54</v>
      </c>
      <c r="M37" s="231" t="s">
        <v>54</v>
      </c>
      <c r="N37" s="231" t="s">
        <v>54</v>
      </c>
    </row>
    <row r="38" spans="1:14" s="222" customFormat="1" ht="9" customHeight="1">
      <c r="A38" s="227"/>
      <c r="B38" s="232"/>
      <c r="C38" s="233"/>
      <c r="D38" s="239"/>
      <c r="E38" s="235" t="s">
        <v>73</v>
      </c>
      <c r="F38" s="225"/>
      <c r="G38" s="230">
        <v>840</v>
      </c>
      <c r="H38" s="231">
        <v>167</v>
      </c>
      <c r="I38" s="231">
        <v>149</v>
      </c>
      <c r="J38" s="231">
        <v>18</v>
      </c>
      <c r="K38" s="231">
        <v>673</v>
      </c>
      <c r="L38" s="231">
        <v>89</v>
      </c>
      <c r="M38" s="231">
        <v>1149</v>
      </c>
      <c r="N38" s="231">
        <v>36</v>
      </c>
    </row>
    <row r="39" spans="1:14" s="222" customFormat="1" ht="12" customHeight="1">
      <c r="A39" s="236" t="s">
        <v>74</v>
      </c>
      <c r="B39" s="232"/>
      <c r="C39" s="233"/>
      <c r="D39" s="699" t="s">
        <v>75</v>
      </c>
      <c r="E39" s="699"/>
      <c r="F39" s="225"/>
      <c r="G39" s="220">
        <v>1772</v>
      </c>
      <c r="H39" s="226">
        <v>477</v>
      </c>
      <c r="I39" s="226">
        <v>263</v>
      </c>
      <c r="J39" s="226">
        <v>214</v>
      </c>
      <c r="K39" s="226">
        <v>1295</v>
      </c>
      <c r="L39" s="226">
        <v>570</v>
      </c>
      <c r="M39" s="226">
        <v>1945</v>
      </c>
      <c r="N39" s="226">
        <v>608</v>
      </c>
    </row>
    <row r="40" spans="1:14" s="222" customFormat="1" ht="9" customHeight="1">
      <c r="A40" s="227">
        <v>45</v>
      </c>
      <c r="B40" s="232"/>
      <c r="C40" s="233"/>
      <c r="D40" s="240" t="s">
        <v>69</v>
      </c>
      <c r="E40" s="229" t="s">
        <v>76</v>
      </c>
      <c r="F40" s="225"/>
      <c r="G40" s="230">
        <v>210</v>
      </c>
      <c r="H40" s="231">
        <v>41</v>
      </c>
      <c r="I40" s="231">
        <v>27</v>
      </c>
      <c r="J40" s="231">
        <v>14</v>
      </c>
      <c r="K40" s="231">
        <v>169</v>
      </c>
      <c r="L40" s="231">
        <v>72</v>
      </c>
      <c r="M40" s="231">
        <v>224</v>
      </c>
      <c r="N40" s="231">
        <v>23</v>
      </c>
    </row>
    <row r="41" spans="1:14" s="222" customFormat="1" ht="9" customHeight="1">
      <c r="A41" s="227">
        <v>46</v>
      </c>
      <c r="B41" s="232"/>
      <c r="C41" s="233"/>
      <c r="D41" s="228"/>
      <c r="E41" s="229" t="s">
        <v>77</v>
      </c>
      <c r="F41" s="225"/>
      <c r="G41" s="230">
        <v>415</v>
      </c>
      <c r="H41" s="231">
        <v>96</v>
      </c>
      <c r="I41" s="231">
        <v>67</v>
      </c>
      <c r="J41" s="231">
        <v>29</v>
      </c>
      <c r="K41" s="231">
        <v>319</v>
      </c>
      <c r="L41" s="231">
        <v>101</v>
      </c>
      <c r="M41" s="231">
        <v>445</v>
      </c>
      <c r="N41" s="231">
        <v>128</v>
      </c>
    </row>
    <row r="42" spans="1:14" s="222" customFormat="1" ht="9" customHeight="1">
      <c r="A42" s="227">
        <v>47</v>
      </c>
      <c r="B42" s="232"/>
      <c r="C42" s="233"/>
      <c r="D42" s="228"/>
      <c r="E42" s="229" t="s">
        <v>78</v>
      </c>
      <c r="F42" s="225"/>
      <c r="G42" s="230">
        <v>1147</v>
      </c>
      <c r="H42" s="231">
        <v>340</v>
      </c>
      <c r="I42" s="231">
        <v>169</v>
      </c>
      <c r="J42" s="231">
        <v>171</v>
      </c>
      <c r="K42" s="231">
        <v>807</v>
      </c>
      <c r="L42" s="231">
        <v>397</v>
      </c>
      <c r="M42" s="231">
        <v>1276</v>
      </c>
      <c r="N42" s="231">
        <v>457</v>
      </c>
    </row>
    <row r="43" spans="1:14" s="222" customFormat="1" ht="12" customHeight="1">
      <c r="A43" s="236" t="s">
        <v>79</v>
      </c>
      <c r="B43" s="232"/>
      <c r="C43" s="233"/>
      <c r="D43" s="699" t="s">
        <v>80</v>
      </c>
      <c r="E43" s="699"/>
      <c r="F43" s="225"/>
      <c r="G43" s="220">
        <v>316</v>
      </c>
      <c r="H43" s="226">
        <v>49</v>
      </c>
      <c r="I43" s="226">
        <v>34</v>
      </c>
      <c r="J43" s="226">
        <v>15</v>
      </c>
      <c r="K43" s="226">
        <v>267</v>
      </c>
      <c r="L43" s="226">
        <v>58</v>
      </c>
      <c r="M43" s="226">
        <v>331</v>
      </c>
      <c r="N43" s="226">
        <v>55</v>
      </c>
    </row>
    <row r="44" spans="1:14" s="225" customFormat="1" ht="9" customHeight="1">
      <c r="A44" s="227">
        <v>49</v>
      </c>
      <c r="B44" s="232"/>
      <c r="C44" s="233"/>
      <c r="D44" s="228" t="s">
        <v>47</v>
      </c>
      <c r="E44" s="229" t="s">
        <v>81</v>
      </c>
      <c r="F44" s="232"/>
      <c r="G44" s="230">
        <v>187</v>
      </c>
      <c r="H44" s="241">
        <v>24</v>
      </c>
      <c r="I44" s="241">
        <v>20</v>
      </c>
      <c r="J44" s="241">
        <v>4</v>
      </c>
      <c r="K44" s="241">
        <v>163</v>
      </c>
      <c r="L44" s="241">
        <v>32</v>
      </c>
      <c r="M44" s="241">
        <v>195</v>
      </c>
      <c r="N44" s="241">
        <v>25</v>
      </c>
    </row>
    <row r="45" spans="1:14" s="222" customFormat="1" ht="9" customHeight="1">
      <c r="A45" s="227">
        <v>53</v>
      </c>
      <c r="B45" s="242"/>
      <c r="C45" s="243"/>
      <c r="D45" s="228"/>
      <c r="E45" s="229" t="s">
        <v>82</v>
      </c>
      <c r="F45" s="244"/>
      <c r="G45" s="230">
        <v>84</v>
      </c>
      <c r="H45" s="231">
        <v>5</v>
      </c>
      <c r="I45" s="231">
        <v>4</v>
      </c>
      <c r="J45" s="231">
        <v>1</v>
      </c>
      <c r="K45" s="231">
        <v>79</v>
      </c>
      <c r="L45" s="231">
        <v>20</v>
      </c>
      <c r="M45" s="231">
        <v>90</v>
      </c>
      <c r="N45" s="231">
        <v>24</v>
      </c>
    </row>
    <row r="46" spans="1:14" s="222" customFormat="1" ht="12" customHeight="1">
      <c r="A46" s="236" t="s">
        <v>83</v>
      </c>
      <c r="B46" s="232"/>
      <c r="C46" s="233"/>
      <c r="D46" s="696" t="s">
        <v>84</v>
      </c>
      <c r="E46" s="696"/>
      <c r="F46" s="245"/>
      <c r="G46" s="220">
        <v>607</v>
      </c>
      <c r="H46" s="226">
        <v>232</v>
      </c>
      <c r="I46" s="226">
        <v>208</v>
      </c>
      <c r="J46" s="226">
        <v>24</v>
      </c>
      <c r="K46" s="226">
        <v>375</v>
      </c>
      <c r="L46" s="226">
        <v>92</v>
      </c>
      <c r="M46" s="226">
        <v>641</v>
      </c>
      <c r="N46" s="226">
        <v>227</v>
      </c>
    </row>
    <row r="47" spans="1:14" s="225" customFormat="1" ht="9" customHeight="1">
      <c r="A47" s="227">
        <v>55</v>
      </c>
      <c r="B47" s="232"/>
      <c r="C47" s="233"/>
      <c r="D47" s="240" t="s">
        <v>69</v>
      </c>
      <c r="E47" s="229" t="s">
        <v>85</v>
      </c>
      <c r="F47" s="232"/>
      <c r="G47" s="230">
        <v>76</v>
      </c>
      <c r="H47" s="241">
        <v>22</v>
      </c>
      <c r="I47" s="241">
        <v>21</v>
      </c>
      <c r="J47" s="241">
        <v>1</v>
      </c>
      <c r="K47" s="241">
        <v>54</v>
      </c>
      <c r="L47" s="241">
        <v>18</v>
      </c>
      <c r="M47" s="241">
        <v>78</v>
      </c>
      <c r="N47" s="241">
        <v>31</v>
      </c>
    </row>
    <row r="48" spans="1:14" s="222" customFormat="1" ht="9" customHeight="1">
      <c r="A48" s="227">
        <v>56</v>
      </c>
      <c r="B48" s="242"/>
      <c r="C48" s="243"/>
      <c r="D48" s="229"/>
      <c r="E48" s="229" t="s">
        <v>86</v>
      </c>
      <c r="F48" s="244"/>
      <c r="G48" s="230">
        <v>531</v>
      </c>
      <c r="H48" s="231">
        <v>210</v>
      </c>
      <c r="I48" s="231">
        <v>187</v>
      </c>
      <c r="J48" s="231">
        <v>23</v>
      </c>
      <c r="K48" s="231">
        <v>321</v>
      </c>
      <c r="L48" s="231">
        <v>74</v>
      </c>
      <c r="M48" s="231">
        <v>563</v>
      </c>
      <c r="N48" s="231">
        <v>196</v>
      </c>
    </row>
    <row r="49" spans="1:14" s="225" customFormat="1" ht="12" customHeight="1">
      <c r="A49" s="236" t="s">
        <v>87</v>
      </c>
      <c r="B49" s="232"/>
      <c r="C49" s="233"/>
      <c r="D49" s="696" t="s">
        <v>88</v>
      </c>
      <c r="E49" s="696"/>
      <c r="F49" s="232"/>
      <c r="G49" s="220">
        <v>255</v>
      </c>
      <c r="H49" s="221">
        <v>50</v>
      </c>
      <c r="I49" s="221">
        <v>40</v>
      </c>
      <c r="J49" s="221">
        <v>10</v>
      </c>
      <c r="K49" s="221">
        <v>205</v>
      </c>
      <c r="L49" s="221">
        <v>88</v>
      </c>
      <c r="M49" s="221">
        <v>280</v>
      </c>
      <c r="N49" s="221">
        <v>44</v>
      </c>
    </row>
    <row r="50" spans="1:14" s="222" customFormat="1" ht="9" customHeight="1">
      <c r="A50" s="227">
        <v>58</v>
      </c>
      <c r="B50" s="242"/>
      <c r="C50" s="243"/>
      <c r="D50" s="240" t="s">
        <v>47</v>
      </c>
      <c r="E50" s="229" t="s">
        <v>89</v>
      </c>
      <c r="F50" s="219"/>
      <c r="G50" s="230">
        <v>21</v>
      </c>
      <c r="H50" s="231">
        <v>7</v>
      </c>
      <c r="I50" s="231">
        <v>6</v>
      </c>
      <c r="J50" s="231">
        <v>1</v>
      </c>
      <c r="K50" s="231">
        <v>14</v>
      </c>
      <c r="L50" s="231">
        <v>7</v>
      </c>
      <c r="M50" s="231">
        <v>28</v>
      </c>
      <c r="N50" s="231">
        <v>10</v>
      </c>
    </row>
    <row r="51" spans="1:14" s="222" customFormat="1" ht="9" customHeight="1">
      <c r="A51" s="227">
        <v>61</v>
      </c>
      <c r="B51" s="242"/>
      <c r="C51" s="243"/>
      <c r="D51" s="228"/>
      <c r="E51" s="229" t="s">
        <v>90</v>
      </c>
      <c r="F51" s="244"/>
      <c r="G51" s="230">
        <v>14</v>
      </c>
      <c r="H51" s="231">
        <v>5</v>
      </c>
      <c r="I51" s="231">
        <v>3</v>
      </c>
      <c r="J51" s="231">
        <v>2</v>
      </c>
      <c r="K51" s="231">
        <v>9</v>
      </c>
      <c r="L51" s="231">
        <v>3</v>
      </c>
      <c r="M51" s="231">
        <v>16</v>
      </c>
      <c r="N51" s="231">
        <v>1</v>
      </c>
    </row>
    <row r="52" spans="1:14" s="222" customFormat="1" ht="9" customHeight="1">
      <c r="A52" s="227">
        <v>62</v>
      </c>
      <c r="B52" s="232"/>
      <c r="C52" s="233"/>
      <c r="D52" s="228"/>
      <c r="E52" s="229" t="s">
        <v>91</v>
      </c>
      <c r="F52" s="245"/>
      <c r="G52" s="230">
        <v>178</v>
      </c>
      <c r="H52" s="231">
        <v>31</v>
      </c>
      <c r="I52" s="231">
        <v>25</v>
      </c>
      <c r="J52" s="231">
        <v>6</v>
      </c>
      <c r="K52" s="231">
        <v>147</v>
      </c>
      <c r="L52" s="231">
        <v>63</v>
      </c>
      <c r="M52" s="231">
        <v>192</v>
      </c>
      <c r="N52" s="231">
        <v>20</v>
      </c>
    </row>
    <row r="53" spans="1:14" s="222" customFormat="1" ht="9" customHeight="1">
      <c r="A53" s="227">
        <v>63</v>
      </c>
      <c r="B53" s="232"/>
      <c r="C53" s="233"/>
      <c r="D53" s="228"/>
      <c r="E53" s="229" t="s">
        <v>92</v>
      </c>
      <c r="F53" s="245"/>
      <c r="G53" s="230">
        <v>27</v>
      </c>
      <c r="H53" s="231">
        <v>4</v>
      </c>
      <c r="I53" s="231">
        <v>3</v>
      </c>
      <c r="J53" s="231">
        <v>1</v>
      </c>
      <c r="K53" s="231">
        <v>23</v>
      </c>
      <c r="L53" s="231">
        <v>9</v>
      </c>
      <c r="M53" s="231">
        <v>28</v>
      </c>
      <c r="N53" s="231">
        <v>9</v>
      </c>
    </row>
    <row r="54" spans="1:14" s="222" customFormat="1" ht="12" customHeight="1">
      <c r="A54" s="236" t="s">
        <v>93</v>
      </c>
      <c r="B54" s="232"/>
      <c r="C54" s="233"/>
      <c r="D54" s="696" t="s">
        <v>94</v>
      </c>
      <c r="E54" s="696"/>
      <c r="F54" s="245"/>
      <c r="G54" s="220">
        <v>295</v>
      </c>
      <c r="H54" s="226">
        <v>48</v>
      </c>
      <c r="I54" s="226">
        <v>31</v>
      </c>
      <c r="J54" s="226">
        <v>17</v>
      </c>
      <c r="K54" s="226">
        <v>247</v>
      </c>
      <c r="L54" s="226">
        <v>63</v>
      </c>
      <c r="M54" s="226">
        <v>310</v>
      </c>
      <c r="N54" s="226">
        <v>80</v>
      </c>
    </row>
    <row r="55" spans="1:14" s="225" customFormat="1" ht="9" customHeight="1">
      <c r="A55" s="227">
        <v>66</v>
      </c>
      <c r="B55" s="232"/>
      <c r="C55" s="233"/>
      <c r="D55" s="240" t="s">
        <v>47</v>
      </c>
      <c r="E55" s="234" t="s">
        <v>95</v>
      </c>
      <c r="F55" s="232"/>
      <c r="G55" s="230" t="s">
        <v>54</v>
      </c>
      <c r="H55" s="241" t="s">
        <v>54</v>
      </c>
      <c r="I55" s="241" t="s">
        <v>54</v>
      </c>
      <c r="J55" s="241" t="s">
        <v>54</v>
      </c>
      <c r="K55" s="241" t="s">
        <v>54</v>
      </c>
      <c r="L55" s="241" t="s">
        <v>54</v>
      </c>
      <c r="M55" s="241" t="s">
        <v>54</v>
      </c>
      <c r="N55" s="241" t="s">
        <v>54</v>
      </c>
    </row>
    <row r="56" spans="1:14" s="246" customFormat="1" ht="9" customHeight="1">
      <c r="A56" s="227"/>
      <c r="B56" s="242"/>
      <c r="C56" s="243"/>
      <c r="D56" s="240"/>
      <c r="E56" s="235" t="s">
        <v>96</v>
      </c>
      <c r="F56" s="244"/>
      <c r="G56" s="230">
        <v>261</v>
      </c>
      <c r="H56" s="231">
        <v>30</v>
      </c>
      <c r="I56" s="231">
        <v>23</v>
      </c>
      <c r="J56" s="231">
        <v>7</v>
      </c>
      <c r="K56" s="231">
        <v>231</v>
      </c>
      <c r="L56" s="231">
        <v>56</v>
      </c>
      <c r="M56" s="231">
        <v>268</v>
      </c>
      <c r="N56" s="231">
        <v>72</v>
      </c>
    </row>
    <row r="57" spans="1:14" s="225" customFormat="1" ht="12" customHeight="1">
      <c r="A57" s="236" t="s">
        <v>97</v>
      </c>
      <c r="B57" s="232"/>
      <c r="C57" s="233"/>
      <c r="D57" s="696" t="s">
        <v>98</v>
      </c>
      <c r="E57" s="696"/>
      <c r="F57" s="232"/>
      <c r="G57" s="220">
        <v>122</v>
      </c>
      <c r="H57" s="221">
        <v>39</v>
      </c>
      <c r="I57" s="221">
        <v>35</v>
      </c>
      <c r="J57" s="221">
        <v>4</v>
      </c>
      <c r="K57" s="221">
        <v>83</v>
      </c>
      <c r="L57" s="221">
        <v>27</v>
      </c>
      <c r="M57" s="221">
        <v>144</v>
      </c>
      <c r="N57" s="221">
        <v>54</v>
      </c>
    </row>
    <row r="58" spans="1:14" s="246" customFormat="1" ht="12" customHeight="1">
      <c r="A58" s="236" t="s">
        <v>99</v>
      </c>
      <c r="B58" s="242"/>
      <c r="C58" s="243"/>
      <c r="D58" s="697" t="s">
        <v>100</v>
      </c>
      <c r="E58" s="697"/>
      <c r="F58" s="244"/>
      <c r="G58" s="220" t="s">
        <v>54</v>
      </c>
      <c r="H58" s="226" t="s">
        <v>54</v>
      </c>
      <c r="I58" s="226" t="s">
        <v>54</v>
      </c>
      <c r="J58" s="226" t="s">
        <v>54</v>
      </c>
      <c r="K58" s="226" t="s">
        <v>54</v>
      </c>
      <c r="L58" s="226" t="s">
        <v>54</v>
      </c>
      <c r="M58" s="226" t="s">
        <v>54</v>
      </c>
      <c r="N58" s="226" t="s">
        <v>54</v>
      </c>
    </row>
    <row r="59" spans="1:14" s="222" customFormat="1" ht="9" customHeight="1">
      <c r="A59" s="236"/>
      <c r="B59" s="232"/>
      <c r="C59" s="233"/>
      <c r="D59" s="698" t="s">
        <v>101</v>
      </c>
      <c r="E59" s="698"/>
      <c r="F59" s="245"/>
      <c r="G59" s="220">
        <v>575</v>
      </c>
      <c r="H59" s="226">
        <v>106</v>
      </c>
      <c r="I59" s="226">
        <v>89</v>
      </c>
      <c r="J59" s="226">
        <v>17</v>
      </c>
      <c r="K59" s="226">
        <v>469</v>
      </c>
      <c r="L59" s="226">
        <v>195</v>
      </c>
      <c r="M59" s="226">
        <v>623</v>
      </c>
      <c r="N59" s="226">
        <v>244</v>
      </c>
    </row>
    <row r="60" spans="1:14" s="222" customFormat="1" ht="9" customHeight="1">
      <c r="A60" s="227">
        <v>70</v>
      </c>
      <c r="B60" s="232"/>
      <c r="C60" s="233"/>
      <c r="D60" s="240" t="s">
        <v>47</v>
      </c>
      <c r="E60" s="234" t="s">
        <v>102</v>
      </c>
      <c r="F60" s="245"/>
      <c r="G60" s="230" t="s">
        <v>54</v>
      </c>
      <c r="H60" s="231" t="s">
        <v>54</v>
      </c>
      <c r="I60" s="231" t="s">
        <v>54</v>
      </c>
      <c r="J60" s="231" t="s">
        <v>54</v>
      </c>
      <c r="K60" s="231" t="s">
        <v>54</v>
      </c>
      <c r="L60" s="231" t="s">
        <v>54</v>
      </c>
      <c r="M60" s="231" t="s">
        <v>54</v>
      </c>
      <c r="N60" s="231" t="s">
        <v>54</v>
      </c>
    </row>
    <row r="61" spans="1:14" s="222" customFormat="1" ht="9" customHeight="1">
      <c r="A61" s="227"/>
      <c r="B61" s="232"/>
      <c r="C61" s="233"/>
      <c r="D61" s="240"/>
      <c r="E61" s="235" t="s">
        <v>103</v>
      </c>
      <c r="F61" s="245"/>
      <c r="G61" s="230">
        <v>140</v>
      </c>
      <c r="H61" s="231">
        <v>41</v>
      </c>
      <c r="I61" s="231">
        <v>31</v>
      </c>
      <c r="J61" s="231">
        <v>10</v>
      </c>
      <c r="K61" s="231">
        <v>99</v>
      </c>
      <c r="L61" s="231">
        <v>34</v>
      </c>
      <c r="M61" s="231">
        <v>153</v>
      </c>
      <c r="N61" s="231">
        <v>43</v>
      </c>
    </row>
    <row r="62" spans="1:14" s="222" customFormat="1" ht="9" customHeight="1">
      <c r="A62" s="227">
        <v>73</v>
      </c>
      <c r="B62" s="232"/>
      <c r="C62" s="233"/>
      <c r="D62" s="229"/>
      <c r="E62" s="229" t="s">
        <v>104</v>
      </c>
      <c r="F62" s="245"/>
      <c r="G62" s="230">
        <v>201</v>
      </c>
      <c r="H62" s="231">
        <v>20</v>
      </c>
      <c r="I62" s="231">
        <v>19</v>
      </c>
      <c r="J62" s="231">
        <v>1</v>
      </c>
      <c r="K62" s="231">
        <v>181</v>
      </c>
      <c r="L62" s="231">
        <v>83</v>
      </c>
      <c r="M62" s="231">
        <v>214</v>
      </c>
      <c r="N62" s="231">
        <v>108</v>
      </c>
    </row>
    <row r="63" spans="1:14" s="246" customFormat="1" ht="12" customHeight="1">
      <c r="A63" s="236" t="s">
        <v>105</v>
      </c>
      <c r="B63" s="242"/>
      <c r="C63" s="243"/>
      <c r="D63" s="696" t="s">
        <v>106</v>
      </c>
      <c r="E63" s="696"/>
      <c r="F63" s="244"/>
      <c r="G63" s="220">
        <v>928</v>
      </c>
      <c r="H63" s="226">
        <v>110</v>
      </c>
      <c r="I63" s="226">
        <v>88</v>
      </c>
      <c r="J63" s="226">
        <v>22</v>
      </c>
      <c r="K63" s="226">
        <v>818</v>
      </c>
      <c r="L63" s="226">
        <v>271</v>
      </c>
      <c r="M63" s="226">
        <v>985</v>
      </c>
      <c r="N63" s="226">
        <v>360</v>
      </c>
    </row>
    <row r="64" spans="1:14" s="222" customFormat="1" ht="9" customHeight="1">
      <c r="A64" s="227">
        <v>77</v>
      </c>
      <c r="B64" s="232"/>
      <c r="C64" s="233"/>
      <c r="D64" s="228" t="s">
        <v>47</v>
      </c>
      <c r="E64" s="229" t="s">
        <v>107</v>
      </c>
      <c r="F64" s="245"/>
      <c r="G64" s="230">
        <v>50</v>
      </c>
      <c r="H64" s="231">
        <v>9</v>
      </c>
      <c r="I64" s="231">
        <v>7</v>
      </c>
      <c r="J64" s="231">
        <v>2</v>
      </c>
      <c r="K64" s="231">
        <v>41</v>
      </c>
      <c r="L64" s="231">
        <v>21</v>
      </c>
      <c r="M64" s="231">
        <v>56</v>
      </c>
      <c r="N64" s="231">
        <v>16</v>
      </c>
    </row>
    <row r="65" spans="1:14" s="225" customFormat="1" ht="9" customHeight="1">
      <c r="A65" s="227">
        <v>78</v>
      </c>
      <c r="B65" s="232"/>
      <c r="C65" s="233"/>
      <c r="D65" s="228"/>
      <c r="E65" s="229" t="s">
        <v>108</v>
      </c>
      <c r="F65" s="232"/>
      <c r="G65" s="230">
        <v>24</v>
      </c>
      <c r="H65" s="241">
        <v>10</v>
      </c>
      <c r="I65" s="241">
        <v>5</v>
      </c>
      <c r="J65" s="241">
        <v>5</v>
      </c>
      <c r="K65" s="241">
        <v>14</v>
      </c>
      <c r="L65" s="241">
        <v>6</v>
      </c>
      <c r="M65" s="241">
        <v>31</v>
      </c>
      <c r="N65" s="241">
        <v>7</v>
      </c>
    </row>
    <row r="66" spans="1:14" s="246" customFormat="1" ht="9" customHeight="1">
      <c r="A66" s="227">
        <v>79</v>
      </c>
      <c r="B66" s="242"/>
      <c r="C66" s="243"/>
      <c r="D66" s="228"/>
      <c r="E66" s="234" t="s">
        <v>109</v>
      </c>
      <c r="F66" s="219"/>
      <c r="G66" s="230" t="s">
        <v>54</v>
      </c>
      <c r="H66" s="231" t="s">
        <v>54</v>
      </c>
      <c r="I66" s="231" t="s">
        <v>54</v>
      </c>
      <c r="J66" s="231" t="s">
        <v>54</v>
      </c>
      <c r="K66" s="231" t="s">
        <v>54</v>
      </c>
      <c r="L66" s="231" t="s">
        <v>54</v>
      </c>
      <c r="M66" s="231" t="s">
        <v>54</v>
      </c>
      <c r="N66" s="231" t="s">
        <v>54</v>
      </c>
    </row>
    <row r="67" spans="1:14" s="246" customFormat="1" ht="9" customHeight="1">
      <c r="A67" s="227"/>
      <c r="B67" s="242"/>
      <c r="C67" s="243"/>
      <c r="D67" s="228"/>
      <c r="E67" s="235" t="s">
        <v>110</v>
      </c>
      <c r="F67" s="219"/>
      <c r="G67" s="230">
        <v>53</v>
      </c>
      <c r="H67" s="231">
        <v>14</v>
      </c>
      <c r="I67" s="231">
        <v>10</v>
      </c>
      <c r="J67" s="231">
        <v>4</v>
      </c>
      <c r="K67" s="231">
        <v>39</v>
      </c>
      <c r="L67" s="231">
        <v>17</v>
      </c>
      <c r="M67" s="231">
        <v>59</v>
      </c>
      <c r="N67" s="231">
        <v>21</v>
      </c>
    </row>
    <row r="68" spans="1:14" s="246" customFormat="1" ht="9" customHeight="1">
      <c r="A68" s="227">
        <v>81</v>
      </c>
      <c r="B68" s="242"/>
      <c r="C68" s="243"/>
      <c r="D68" s="228"/>
      <c r="E68" s="229" t="s">
        <v>111</v>
      </c>
      <c r="F68" s="244"/>
      <c r="G68" s="230">
        <v>476</v>
      </c>
      <c r="H68" s="231">
        <v>44</v>
      </c>
      <c r="I68" s="231">
        <v>42</v>
      </c>
      <c r="J68" s="231">
        <v>2</v>
      </c>
      <c r="K68" s="231">
        <v>432</v>
      </c>
      <c r="L68" s="231">
        <v>109</v>
      </c>
      <c r="M68" s="231">
        <v>499</v>
      </c>
      <c r="N68" s="231">
        <v>150</v>
      </c>
    </row>
    <row r="69" spans="1:14" s="222" customFormat="1" ht="12" customHeight="1">
      <c r="A69" s="236" t="s">
        <v>112</v>
      </c>
      <c r="B69" s="232"/>
      <c r="C69" s="233"/>
      <c r="D69" s="696" t="s">
        <v>113</v>
      </c>
      <c r="E69" s="696"/>
      <c r="F69" s="245"/>
      <c r="G69" s="220">
        <v>108</v>
      </c>
      <c r="H69" s="226">
        <v>15</v>
      </c>
      <c r="I69" s="226">
        <v>10</v>
      </c>
      <c r="J69" s="226">
        <v>5</v>
      </c>
      <c r="K69" s="226">
        <v>93</v>
      </c>
      <c r="L69" s="226">
        <v>33</v>
      </c>
      <c r="M69" s="226">
        <v>114</v>
      </c>
      <c r="N69" s="226">
        <v>54</v>
      </c>
    </row>
    <row r="70" spans="1:14" s="222" customFormat="1" ht="12" customHeight="1">
      <c r="A70" s="236" t="s">
        <v>114</v>
      </c>
      <c r="B70" s="232"/>
      <c r="C70" s="233"/>
      <c r="D70" s="696" t="s">
        <v>115</v>
      </c>
      <c r="E70" s="696"/>
      <c r="F70" s="245"/>
      <c r="G70" s="220">
        <v>105</v>
      </c>
      <c r="H70" s="226">
        <v>8</v>
      </c>
      <c r="I70" s="226">
        <v>6</v>
      </c>
      <c r="J70" s="226">
        <v>2</v>
      </c>
      <c r="K70" s="226">
        <v>97</v>
      </c>
      <c r="L70" s="226">
        <v>43</v>
      </c>
      <c r="M70" s="226">
        <v>110</v>
      </c>
      <c r="N70" s="226">
        <v>88</v>
      </c>
    </row>
    <row r="71" spans="1:14" s="222" customFormat="1" ht="12" customHeight="1">
      <c r="A71" s="236" t="s">
        <v>116</v>
      </c>
      <c r="B71" s="232"/>
      <c r="C71" s="233"/>
      <c r="D71" s="699" t="s">
        <v>117</v>
      </c>
      <c r="E71" s="699"/>
      <c r="F71" s="245"/>
      <c r="G71" s="220">
        <v>149</v>
      </c>
      <c r="H71" s="226">
        <v>22</v>
      </c>
      <c r="I71" s="226">
        <v>13</v>
      </c>
      <c r="J71" s="226">
        <v>9</v>
      </c>
      <c r="K71" s="226">
        <v>127</v>
      </c>
      <c r="L71" s="226">
        <v>45</v>
      </c>
      <c r="M71" s="226">
        <v>156</v>
      </c>
      <c r="N71" s="226">
        <v>47</v>
      </c>
    </row>
    <row r="72" spans="1:14" s="222" customFormat="1" ht="12" customHeight="1">
      <c r="A72" s="236" t="s">
        <v>118</v>
      </c>
      <c r="B72" s="232"/>
      <c r="C72" s="233"/>
      <c r="D72" s="697" t="s">
        <v>119</v>
      </c>
      <c r="E72" s="697"/>
      <c r="F72" s="245"/>
      <c r="G72" s="230" t="s">
        <v>54</v>
      </c>
      <c r="H72" s="231" t="s">
        <v>54</v>
      </c>
      <c r="I72" s="231" t="s">
        <v>54</v>
      </c>
      <c r="J72" s="231" t="s">
        <v>54</v>
      </c>
      <c r="K72" s="231" t="s">
        <v>54</v>
      </c>
      <c r="L72" s="231" t="s">
        <v>54</v>
      </c>
      <c r="M72" s="231" t="s">
        <v>54</v>
      </c>
      <c r="N72" s="231" t="s">
        <v>54</v>
      </c>
    </row>
    <row r="73" spans="1:14" s="222" customFormat="1" ht="9" customHeight="1">
      <c r="A73" s="236"/>
      <c r="B73" s="232"/>
      <c r="C73" s="233"/>
      <c r="D73" s="698" t="s">
        <v>120</v>
      </c>
      <c r="E73" s="709"/>
      <c r="F73" s="245"/>
      <c r="G73" s="220">
        <v>612</v>
      </c>
      <c r="H73" s="226">
        <v>72</v>
      </c>
      <c r="I73" s="226">
        <v>47</v>
      </c>
      <c r="J73" s="226">
        <v>25</v>
      </c>
      <c r="K73" s="226">
        <v>540</v>
      </c>
      <c r="L73" s="226">
        <v>242</v>
      </c>
      <c r="M73" s="226">
        <v>626</v>
      </c>
      <c r="N73" s="226">
        <v>422</v>
      </c>
    </row>
    <row r="74" spans="1:14" s="222" customFormat="1" ht="12" customHeight="1">
      <c r="A74" s="236" t="s">
        <v>121</v>
      </c>
      <c r="B74" s="232"/>
      <c r="C74" s="233"/>
      <c r="D74" s="696" t="s">
        <v>122</v>
      </c>
      <c r="E74" s="696"/>
      <c r="F74" s="245"/>
      <c r="G74" s="220">
        <v>7195</v>
      </c>
      <c r="H74" s="226">
        <v>1510</v>
      </c>
      <c r="I74" s="226">
        <v>1098</v>
      </c>
      <c r="J74" s="226">
        <v>412</v>
      </c>
      <c r="K74" s="226">
        <v>5685</v>
      </c>
      <c r="L74" s="226">
        <v>1976</v>
      </c>
      <c r="M74" s="226">
        <v>7978</v>
      </c>
      <c r="N74" s="226">
        <v>2448</v>
      </c>
    </row>
    <row r="75" spans="1:5" s="219" customFormat="1" ht="4.5" customHeight="1">
      <c r="A75" s="707" t="s">
        <v>4</v>
      </c>
      <c r="B75" s="707"/>
      <c r="C75" s="707"/>
      <c r="D75" s="707"/>
      <c r="E75" s="707"/>
    </row>
    <row r="76" spans="1:14" s="222" customFormat="1" ht="9.75" customHeight="1">
      <c r="A76" s="708" t="s">
        <v>209</v>
      </c>
      <c r="B76" s="708"/>
      <c r="C76" s="708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</row>
    <row r="77" spans="1:14" s="222" customFormat="1" ht="9.75" customHeight="1">
      <c r="A77" s="700" t="s">
        <v>208</v>
      </c>
      <c r="B77" s="700"/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</row>
  </sheetData>
  <sheetProtection password="E67C" sheet="1" objects="1" scenarios="1"/>
  <mergeCells count="46">
    <mergeCell ref="D74:E74"/>
    <mergeCell ref="D72:E72"/>
    <mergeCell ref="D43:E43"/>
    <mergeCell ref="D54:E54"/>
    <mergeCell ref="D57:E57"/>
    <mergeCell ref="D63:E63"/>
    <mergeCell ref="D71:E71"/>
    <mergeCell ref="D73:E73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A2:N2"/>
    <mergeCell ref="L10:L13"/>
    <mergeCell ref="I9:J9"/>
    <mergeCell ref="K9:K13"/>
    <mergeCell ref="I10:I13"/>
    <mergeCell ref="J10:J13"/>
    <mergeCell ref="M6:N6"/>
    <mergeCell ref="A4:N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Q44" sqref="Q43:Q44"/>
    </sheetView>
  </sheetViews>
  <sheetFormatPr defaultColWidth="9.140625" defaultRowHeight="12.75"/>
  <cols>
    <col min="1" max="1" width="3.8515625" style="257" customWidth="1"/>
    <col min="2" max="2" width="0.71875" style="257" customWidth="1"/>
    <col min="3" max="3" width="5.7109375" style="257" customWidth="1"/>
    <col min="4" max="4" width="18.28125" style="257" customWidth="1"/>
    <col min="5" max="5" width="0.71875" style="257" customWidth="1"/>
    <col min="6" max="7" width="7.28125" style="257" customWidth="1"/>
    <col min="8" max="8" width="8.28125" style="257" customWidth="1"/>
    <col min="9" max="12" width="7.28125" style="257" customWidth="1"/>
    <col min="13" max="13" width="7.7109375" style="257" customWidth="1"/>
    <col min="14" max="15" width="7.28125" style="257" customWidth="1"/>
    <col min="16" max="16384" width="9.140625" style="257" customWidth="1"/>
  </cols>
  <sheetData>
    <row r="1" spans="1:17" s="251" customFormat="1" ht="12" customHeight="1">
      <c r="A1" s="732">
        <v>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250"/>
      <c r="Q1" s="250"/>
    </row>
    <row r="2" spans="1:15" s="251" customFormat="1" ht="6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</row>
    <row r="3" spans="1:17" s="253" customFormat="1" ht="12" customHeight="1">
      <c r="A3" s="733" t="s">
        <v>210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252"/>
      <c r="Q3" s="252"/>
    </row>
    <row r="4" spans="1:15" s="251" customFormat="1" ht="6" customHeight="1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1:15" s="254" customFormat="1" ht="13.5" customHeight="1">
      <c r="A5" s="749" t="s">
        <v>211</v>
      </c>
      <c r="B5" s="749"/>
      <c r="C5" s="738" t="s">
        <v>212</v>
      </c>
      <c r="D5" s="739"/>
      <c r="E5" s="739"/>
      <c r="F5" s="734" t="s">
        <v>21</v>
      </c>
      <c r="G5" s="734"/>
      <c r="H5" s="734"/>
      <c r="I5" s="734"/>
      <c r="J5" s="734"/>
      <c r="K5" s="735" t="s">
        <v>22</v>
      </c>
      <c r="L5" s="735"/>
      <c r="M5" s="735"/>
      <c r="N5" s="735"/>
      <c r="O5" s="735"/>
    </row>
    <row r="6" spans="1:15" s="254" customFormat="1" ht="12.75" customHeight="1">
      <c r="A6" s="750"/>
      <c r="B6" s="750"/>
      <c r="C6" s="740"/>
      <c r="D6" s="741"/>
      <c r="E6" s="741"/>
      <c r="F6" s="747" t="s">
        <v>3</v>
      </c>
      <c r="G6" s="725" t="s">
        <v>30</v>
      </c>
      <c r="H6" s="726"/>
      <c r="I6" s="726"/>
      <c r="J6" s="727"/>
      <c r="K6" s="747" t="s">
        <v>3</v>
      </c>
      <c r="L6" s="725" t="s">
        <v>30</v>
      </c>
      <c r="M6" s="726"/>
      <c r="N6" s="726"/>
      <c r="O6" s="726"/>
    </row>
    <row r="7" spans="1:15" s="254" customFormat="1" ht="12.75" customHeight="1">
      <c r="A7" s="750"/>
      <c r="B7" s="750"/>
      <c r="C7" s="740"/>
      <c r="D7" s="741"/>
      <c r="E7" s="741"/>
      <c r="F7" s="717"/>
      <c r="G7" s="714" t="s">
        <v>251</v>
      </c>
      <c r="H7" s="715"/>
      <c r="I7" s="747" t="s">
        <v>32</v>
      </c>
      <c r="J7" s="747" t="s">
        <v>252</v>
      </c>
      <c r="K7" s="717"/>
      <c r="L7" s="714" t="s">
        <v>253</v>
      </c>
      <c r="M7" s="715"/>
      <c r="N7" s="747" t="s">
        <v>192</v>
      </c>
      <c r="O7" s="744" t="s">
        <v>254</v>
      </c>
    </row>
    <row r="8" spans="1:15" s="254" customFormat="1" ht="12.75" customHeight="1">
      <c r="A8" s="750"/>
      <c r="B8" s="750"/>
      <c r="C8" s="740"/>
      <c r="D8" s="741"/>
      <c r="E8" s="741"/>
      <c r="F8" s="717"/>
      <c r="G8" s="716" t="s">
        <v>3</v>
      </c>
      <c r="H8" s="716" t="s">
        <v>213</v>
      </c>
      <c r="I8" s="719" t="s">
        <v>54</v>
      </c>
      <c r="J8" s="719" t="s">
        <v>214</v>
      </c>
      <c r="K8" s="717"/>
      <c r="L8" s="716" t="s">
        <v>3</v>
      </c>
      <c r="M8" s="717" t="s">
        <v>215</v>
      </c>
      <c r="N8" s="719" t="s">
        <v>54</v>
      </c>
      <c r="O8" s="745" t="s">
        <v>214</v>
      </c>
    </row>
    <row r="9" spans="1:15" s="254" customFormat="1" ht="12.75" customHeight="1">
      <c r="A9" s="750"/>
      <c r="B9" s="750"/>
      <c r="C9" s="740"/>
      <c r="D9" s="741"/>
      <c r="E9" s="741"/>
      <c r="F9" s="717"/>
      <c r="G9" s="717"/>
      <c r="H9" s="717"/>
      <c r="I9" s="719"/>
      <c r="J9" s="719"/>
      <c r="K9" s="717"/>
      <c r="L9" s="717"/>
      <c r="M9" s="719"/>
      <c r="N9" s="719"/>
      <c r="O9" s="745"/>
    </row>
    <row r="10" spans="1:15" s="254" customFormat="1" ht="12.75" customHeight="1">
      <c r="A10" s="751"/>
      <c r="B10" s="751"/>
      <c r="C10" s="742"/>
      <c r="D10" s="743"/>
      <c r="E10" s="743"/>
      <c r="F10" s="718"/>
      <c r="G10" s="718"/>
      <c r="H10" s="718"/>
      <c r="I10" s="720"/>
      <c r="J10" s="720" t="s">
        <v>216</v>
      </c>
      <c r="K10" s="718"/>
      <c r="L10" s="718"/>
      <c r="M10" s="720"/>
      <c r="N10" s="720"/>
      <c r="O10" s="746" t="s">
        <v>216</v>
      </c>
    </row>
    <row r="11" spans="1:15" s="254" customFormat="1" ht="7.5" customHeight="1">
      <c r="A11" s="255"/>
      <c r="B11" s="255"/>
      <c r="C11" s="256"/>
      <c r="D11" s="256"/>
      <c r="E11" s="256"/>
      <c r="F11" s="255"/>
      <c r="G11" s="256"/>
      <c r="H11" s="256"/>
      <c r="I11" s="256"/>
      <c r="J11" s="256"/>
      <c r="K11" s="255"/>
      <c r="L11" s="256"/>
      <c r="M11" s="256"/>
      <c r="N11" s="256"/>
      <c r="O11" s="256"/>
    </row>
    <row r="12" spans="1:15" ht="12.75">
      <c r="A12" s="730" t="s">
        <v>217</v>
      </c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</row>
    <row r="13" spans="1:14" ht="7.5" customHeight="1">
      <c r="A13" s="258"/>
      <c r="B13" s="259"/>
      <c r="C13" s="260"/>
      <c r="D13" s="260"/>
      <c r="E13" s="261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1:15" ht="12.75">
      <c r="A14" s="263">
        <v>1</v>
      </c>
      <c r="B14" s="259"/>
      <c r="C14" s="710" t="s">
        <v>218</v>
      </c>
      <c r="D14" s="711"/>
      <c r="E14" s="264"/>
      <c r="F14" s="265">
        <v>5039</v>
      </c>
      <c r="G14" s="265">
        <v>4067</v>
      </c>
      <c r="H14" s="265">
        <v>1009</v>
      </c>
      <c r="I14" s="265">
        <v>693</v>
      </c>
      <c r="J14" s="265">
        <v>279</v>
      </c>
      <c r="K14" s="265">
        <v>3938</v>
      </c>
      <c r="L14" s="265">
        <v>2862</v>
      </c>
      <c r="M14" s="265">
        <v>666</v>
      </c>
      <c r="N14" s="265">
        <v>674</v>
      </c>
      <c r="O14" s="265">
        <v>402</v>
      </c>
    </row>
    <row r="15" spans="1:15" ht="12.75">
      <c r="A15" s="263">
        <v>2</v>
      </c>
      <c r="B15" s="259"/>
      <c r="C15" s="710" t="s">
        <v>219</v>
      </c>
      <c r="D15" s="711"/>
      <c r="E15" s="264"/>
      <c r="F15" s="265">
        <v>1079</v>
      </c>
      <c r="G15" s="265">
        <v>824</v>
      </c>
      <c r="H15" s="265">
        <v>218</v>
      </c>
      <c r="I15" s="265">
        <v>173</v>
      </c>
      <c r="J15" s="265">
        <v>82</v>
      </c>
      <c r="K15" s="265">
        <v>780</v>
      </c>
      <c r="L15" s="265">
        <v>612</v>
      </c>
      <c r="M15" s="265">
        <v>114</v>
      </c>
      <c r="N15" s="265">
        <v>104</v>
      </c>
      <c r="O15" s="265">
        <v>64</v>
      </c>
    </row>
    <row r="16" spans="1:15" ht="12.75">
      <c r="A16" s="263">
        <v>3</v>
      </c>
      <c r="B16" s="259"/>
      <c r="C16" s="710" t="s">
        <v>220</v>
      </c>
      <c r="D16" s="711"/>
      <c r="E16" s="264"/>
      <c r="F16" s="265">
        <v>747</v>
      </c>
      <c r="G16" s="265">
        <v>596</v>
      </c>
      <c r="H16" s="265">
        <v>135</v>
      </c>
      <c r="I16" s="265">
        <v>79</v>
      </c>
      <c r="J16" s="265">
        <v>72</v>
      </c>
      <c r="K16" s="265">
        <v>716</v>
      </c>
      <c r="L16" s="265">
        <v>548</v>
      </c>
      <c r="M16" s="265">
        <v>116</v>
      </c>
      <c r="N16" s="265">
        <v>86</v>
      </c>
      <c r="O16" s="265">
        <v>82</v>
      </c>
    </row>
    <row r="17" spans="1:15" ht="12.75">
      <c r="A17" s="263">
        <v>4</v>
      </c>
      <c r="B17" s="259"/>
      <c r="C17" s="710" t="s">
        <v>221</v>
      </c>
      <c r="D17" s="711"/>
      <c r="E17" s="264"/>
      <c r="F17" s="265">
        <v>741</v>
      </c>
      <c r="G17" s="265">
        <v>621</v>
      </c>
      <c r="H17" s="265">
        <v>127</v>
      </c>
      <c r="I17" s="265">
        <v>71</v>
      </c>
      <c r="J17" s="265">
        <v>49</v>
      </c>
      <c r="K17" s="265">
        <v>654</v>
      </c>
      <c r="L17" s="265">
        <v>510</v>
      </c>
      <c r="M17" s="265">
        <v>122</v>
      </c>
      <c r="N17" s="265">
        <v>90</v>
      </c>
      <c r="O17" s="265">
        <v>54</v>
      </c>
    </row>
    <row r="18" spans="1:15" ht="12.75">
      <c r="A18" s="263">
        <v>5</v>
      </c>
      <c r="B18" s="259"/>
      <c r="C18" s="710" t="s">
        <v>222</v>
      </c>
      <c r="D18" s="711"/>
      <c r="E18" s="264"/>
      <c r="F18" s="265">
        <v>1470</v>
      </c>
      <c r="G18" s="265">
        <v>1201</v>
      </c>
      <c r="H18" s="265">
        <v>206</v>
      </c>
      <c r="I18" s="265">
        <v>151</v>
      </c>
      <c r="J18" s="265">
        <v>118</v>
      </c>
      <c r="K18" s="265">
        <v>1219</v>
      </c>
      <c r="L18" s="265">
        <v>971</v>
      </c>
      <c r="M18" s="265">
        <v>159</v>
      </c>
      <c r="N18" s="265">
        <v>150</v>
      </c>
      <c r="O18" s="265">
        <v>98</v>
      </c>
    </row>
    <row r="19" spans="1:15" ht="12.75">
      <c r="A19" s="263">
        <v>6</v>
      </c>
      <c r="B19" s="259"/>
      <c r="C19" s="710" t="s">
        <v>223</v>
      </c>
      <c r="D19" s="711"/>
      <c r="E19" s="264"/>
      <c r="F19" s="265">
        <v>1014</v>
      </c>
      <c r="G19" s="265">
        <v>864</v>
      </c>
      <c r="H19" s="265">
        <v>194</v>
      </c>
      <c r="I19" s="265">
        <v>98</v>
      </c>
      <c r="J19" s="265">
        <v>52</v>
      </c>
      <c r="K19" s="265">
        <v>850</v>
      </c>
      <c r="L19" s="265">
        <v>667</v>
      </c>
      <c r="M19" s="265">
        <v>154</v>
      </c>
      <c r="N19" s="265">
        <v>134</v>
      </c>
      <c r="O19" s="265">
        <v>49</v>
      </c>
    </row>
    <row r="20" spans="1:15" ht="12.75">
      <c r="A20" s="263">
        <v>7</v>
      </c>
      <c r="B20" s="259"/>
      <c r="C20" s="710" t="s">
        <v>224</v>
      </c>
      <c r="D20" s="711"/>
      <c r="E20" s="264"/>
      <c r="F20" s="265">
        <v>1695</v>
      </c>
      <c r="G20" s="265">
        <v>1381</v>
      </c>
      <c r="H20" s="265">
        <v>275</v>
      </c>
      <c r="I20" s="265">
        <v>218</v>
      </c>
      <c r="J20" s="265">
        <v>96</v>
      </c>
      <c r="K20" s="265">
        <v>1379</v>
      </c>
      <c r="L20" s="265">
        <v>1082</v>
      </c>
      <c r="M20" s="265">
        <v>179</v>
      </c>
      <c r="N20" s="265">
        <v>195</v>
      </c>
      <c r="O20" s="265">
        <v>102</v>
      </c>
    </row>
    <row r="21" spans="1:15" s="270" customFormat="1" ht="21" customHeight="1">
      <c r="A21" s="266"/>
      <c r="B21" s="267"/>
      <c r="C21" s="721" t="s">
        <v>225</v>
      </c>
      <c r="D21" s="722"/>
      <c r="E21" s="268"/>
      <c r="F21" s="269">
        <v>11785</v>
      </c>
      <c r="G21" s="269">
        <v>9554</v>
      </c>
      <c r="H21" s="269">
        <v>2164</v>
      </c>
      <c r="I21" s="269">
        <v>1483</v>
      </c>
      <c r="J21" s="269">
        <v>748</v>
      </c>
      <c r="K21" s="269">
        <v>9536</v>
      </c>
      <c r="L21" s="269">
        <v>7252</v>
      </c>
      <c r="M21" s="269">
        <v>1510</v>
      </c>
      <c r="N21" s="269">
        <v>1433</v>
      </c>
      <c r="O21" s="269">
        <v>851</v>
      </c>
    </row>
    <row r="22" spans="1:15" ht="21" customHeight="1">
      <c r="A22" s="258"/>
      <c r="B22" s="259"/>
      <c r="C22" s="273" t="s">
        <v>30</v>
      </c>
      <c r="D22" s="274" t="s">
        <v>226</v>
      </c>
      <c r="E22" s="264"/>
      <c r="F22" s="265">
        <v>3935</v>
      </c>
      <c r="G22" s="265">
        <v>3364</v>
      </c>
      <c r="H22" s="265">
        <v>848</v>
      </c>
      <c r="I22" s="265">
        <v>272</v>
      </c>
      <c r="J22" s="265">
        <v>299</v>
      </c>
      <c r="K22" s="265">
        <v>3213</v>
      </c>
      <c r="L22" s="265">
        <v>2447</v>
      </c>
      <c r="M22" s="265">
        <v>548</v>
      </c>
      <c r="N22" s="265">
        <v>375</v>
      </c>
      <c r="O22" s="265">
        <v>391</v>
      </c>
    </row>
    <row r="23" spans="1:15" ht="12.75">
      <c r="A23" s="258"/>
      <c r="B23" s="259"/>
      <c r="C23" s="275"/>
      <c r="D23" s="274" t="s">
        <v>227</v>
      </c>
      <c r="E23" s="264"/>
      <c r="F23" s="265">
        <v>7850</v>
      </c>
      <c r="G23" s="265">
        <v>6190</v>
      </c>
      <c r="H23" s="265">
        <v>1316</v>
      </c>
      <c r="I23" s="265">
        <v>1211</v>
      </c>
      <c r="J23" s="265">
        <v>449</v>
      </c>
      <c r="K23" s="265">
        <v>6323</v>
      </c>
      <c r="L23" s="265">
        <v>4805</v>
      </c>
      <c r="M23" s="265">
        <v>962</v>
      </c>
      <c r="N23" s="265">
        <v>1058</v>
      </c>
      <c r="O23" s="265">
        <v>460</v>
      </c>
    </row>
    <row r="24" spans="1:14" ht="7.5" customHeight="1">
      <c r="A24" s="258"/>
      <c r="B24" s="259"/>
      <c r="C24" s="276"/>
      <c r="D24" s="276"/>
      <c r="E24" s="276"/>
      <c r="F24" s="277"/>
      <c r="G24" s="277"/>
      <c r="H24" s="277"/>
      <c r="I24" s="277"/>
      <c r="J24" s="277"/>
      <c r="K24" s="277"/>
      <c r="L24" s="277"/>
      <c r="M24" s="277"/>
      <c r="N24" s="277"/>
    </row>
    <row r="25" spans="1:15" ht="12.75">
      <c r="A25" s="731" t="s">
        <v>228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</row>
    <row r="26" spans="1:14" ht="21" customHeight="1">
      <c r="A26" s="258"/>
      <c r="B26" s="259"/>
      <c r="C26" s="278" t="s">
        <v>226</v>
      </c>
      <c r="D26" s="278"/>
      <c r="E26" s="279"/>
      <c r="F26" s="279"/>
      <c r="G26" s="279"/>
      <c r="H26" s="279"/>
      <c r="I26" s="279"/>
      <c r="J26" s="279"/>
      <c r="K26" s="279"/>
      <c r="L26" s="279"/>
      <c r="M26" s="279"/>
      <c r="N26" s="279"/>
    </row>
    <row r="27" spans="1:14" ht="7.5" customHeight="1">
      <c r="A27" s="258"/>
      <c r="B27" s="259"/>
      <c r="C27" s="280"/>
      <c r="D27" s="280"/>
      <c r="E27" s="281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1:15" ht="12.75">
      <c r="A28" s="263">
        <v>161</v>
      </c>
      <c r="B28" s="259"/>
      <c r="C28" s="710" t="s">
        <v>229</v>
      </c>
      <c r="D28" s="711"/>
      <c r="E28" s="264"/>
      <c r="F28" s="265">
        <v>92</v>
      </c>
      <c r="G28" s="265">
        <v>77</v>
      </c>
      <c r="H28" s="265">
        <v>22</v>
      </c>
      <c r="I28" s="265">
        <v>5</v>
      </c>
      <c r="J28" s="265">
        <v>10</v>
      </c>
      <c r="K28" s="265">
        <v>93</v>
      </c>
      <c r="L28" s="265">
        <v>59</v>
      </c>
      <c r="M28" s="265">
        <v>9</v>
      </c>
      <c r="N28" s="265">
        <v>15</v>
      </c>
      <c r="O28" s="265">
        <v>19</v>
      </c>
    </row>
    <row r="29" spans="1:15" ht="12.75">
      <c r="A29" s="263">
        <v>162</v>
      </c>
      <c r="B29" s="259"/>
      <c r="C29" s="710" t="s">
        <v>230</v>
      </c>
      <c r="D29" s="711"/>
      <c r="E29" s="264"/>
      <c r="F29" s="265">
        <v>1874</v>
      </c>
      <c r="G29" s="265">
        <v>1641</v>
      </c>
      <c r="H29" s="265">
        <v>474</v>
      </c>
      <c r="I29" s="265">
        <v>112</v>
      </c>
      <c r="J29" s="265">
        <v>121</v>
      </c>
      <c r="K29" s="265">
        <v>1366</v>
      </c>
      <c r="L29" s="265">
        <v>1010</v>
      </c>
      <c r="M29" s="265">
        <v>267</v>
      </c>
      <c r="N29" s="265">
        <v>151</v>
      </c>
      <c r="O29" s="265">
        <v>205</v>
      </c>
    </row>
    <row r="30" spans="1:15" ht="12.75">
      <c r="A30" s="263">
        <v>163</v>
      </c>
      <c r="B30" s="259"/>
      <c r="C30" s="710" t="s">
        <v>231</v>
      </c>
      <c r="D30" s="711"/>
      <c r="E30" s="264"/>
      <c r="F30" s="265">
        <v>48</v>
      </c>
      <c r="G30" s="265">
        <v>37</v>
      </c>
      <c r="H30" s="265">
        <v>9</v>
      </c>
      <c r="I30" s="265">
        <v>5</v>
      </c>
      <c r="J30" s="265">
        <v>6</v>
      </c>
      <c r="K30" s="265">
        <v>57</v>
      </c>
      <c r="L30" s="265">
        <v>43</v>
      </c>
      <c r="M30" s="265">
        <v>15</v>
      </c>
      <c r="N30" s="265">
        <v>7</v>
      </c>
      <c r="O30" s="265">
        <v>7</v>
      </c>
    </row>
    <row r="31" spans="1:15" s="270" customFormat="1" ht="19.5" customHeight="1">
      <c r="A31" s="266"/>
      <c r="B31" s="267"/>
      <c r="C31" s="723" t="s">
        <v>232</v>
      </c>
      <c r="D31" s="724"/>
      <c r="E31" s="282"/>
      <c r="F31" s="269">
        <v>2014</v>
      </c>
      <c r="G31" s="269">
        <v>1755</v>
      </c>
      <c r="H31" s="269">
        <v>505</v>
      </c>
      <c r="I31" s="269">
        <v>122</v>
      </c>
      <c r="J31" s="269">
        <v>137</v>
      </c>
      <c r="K31" s="269">
        <v>1516</v>
      </c>
      <c r="L31" s="269">
        <v>1112</v>
      </c>
      <c r="M31" s="269">
        <v>291</v>
      </c>
      <c r="N31" s="269">
        <v>173</v>
      </c>
      <c r="O31" s="269">
        <v>231</v>
      </c>
    </row>
    <row r="32" spans="1:15" ht="21" customHeight="1">
      <c r="A32" s="258"/>
      <c r="B32" s="259"/>
      <c r="C32" s="278" t="s">
        <v>227</v>
      </c>
      <c r="D32" s="278"/>
      <c r="E32" s="279"/>
      <c r="F32" s="283"/>
      <c r="G32" s="283"/>
      <c r="H32" s="283"/>
      <c r="I32" s="283"/>
      <c r="J32" s="283"/>
      <c r="K32" s="283"/>
      <c r="L32" s="283"/>
      <c r="M32" s="283"/>
      <c r="N32" s="283"/>
      <c r="O32" s="284"/>
    </row>
    <row r="33" spans="1:15" ht="7.5" customHeight="1">
      <c r="A33" s="258"/>
      <c r="B33" s="259"/>
      <c r="C33" s="285"/>
      <c r="D33" s="285"/>
      <c r="E33" s="276"/>
      <c r="F33" s="286"/>
      <c r="G33" s="286"/>
      <c r="H33" s="286"/>
      <c r="I33" s="286"/>
      <c r="J33" s="286"/>
      <c r="K33" s="286"/>
      <c r="L33" s="286"/>
      <c r="M33" s="286"/>
      <c r="N33" s="286"/>
      <c r="O33" s="284"/>
    </row>
    <row r="34" spans="1:15" ht="12.75">
      <c r="A34" s="263">
        <v>171</v>
      </c>
      <c r="B34" s="259"/>
      <c r="C34" s="710" t="s">
        <v>233</v>
      </c>
      <c r="D34" s="711"/>
      <c r="E34" s="264"/>
      <c r="F34" s="265">
        <v>61</v>
      </c>
      <c r="G34" s="265">
        <v>48</v>
      </c>
      <c r="H34" s="265">
        <v>9</v>
      </c>
      <c r="I34" s="265">
        <v>9</v>
      </c>
      <c r="J34" s="265">
        <v>4</v>
      </c>
      <c r="K34" s="265">
        <v>72</v>
      </c>
      <c r="L34" s="265">
        <v>62</v>
      </c>
      <c r="M34" s="265">
        <v>16</v>
      </c>
      <c r="N34" s="265">
        <v>7</v>
      </c>
      <c r="O34" s="265">
        <v>3</v>
      </c>
    </row>
    <row r="35" spans="1:15" ht="12.75">
      <c r="A35" s="263">
        <v>172</v>
      </c>
      <c r="B35" s="259"/>
      <c r="C35" s="710" t="s">
        <v>234</v>
      </c>
      <c r="D35" s="711"/>
      <c r="E35" s="264"/>
      <c r="F35" s="265">
        <v>94</v>
      </c>
      <c r="G35" s="265">
        <v>70</v>
      </c>
      <c r="H35" s="265">
        <v>16</v>
      </c>
      <c r="I35" s="265">
        <v>13</v>
      </c>
      <c r="J35" s="265">
        <v>11</v>
      </c>
      <c r="K35" s="265">
        <v>82</v>
      </c>
      <c r="L35" s="265">
        <v>60</v>
      </c>
      <c r="M35" s="265">
        <v>16</v>
      </c>
      <c r="N35" s="265">
        <v>13</v>
      </c>
      <c r="O35" s="265">
        <v>9</v>
      </c>
    </row>
    <row r="36" spans="1:15" ht="12.75">
      <c r="A36" s="263">
        <v>173</v>
      </c>
      <c r="B36" s="259"/>
      <c r="C36" s="710" t="s">
        <v>235</v>
      </c>
      <c r="D36" s="711"/>
      <c r="E36" s="264"/>
      <c r="F36" s="265">
        <v>156</v>
      </c>
      <c r="G36" s="265">
        <v>117</v>
      </c>
      <c r="H36" s="265">
        <v>22</v>
      </c>
      <c r="I36" s="265">
        <v>30</v>
      </c>
      <c r="J36" s="265">
        <v>9</v>
      </c>
      <c r="K36" s="265">
        <v>97</v>
      </c>
      <c r="L36" s="265">
        <v>70</v>
      </c>
      <c r="M36" s="265">
        <v>11</v>
      </c>
      <c r="N36" s="265">
        <v>23</v>
      </c>
      <c r="O36" s="265">
        <v>4</v>
      </c>
    </row>
    <row r="37" spans="1:15" ht="12.75">
      <c r="A37" s="263">
        <v>174</v>
      </c>
      <c r="B37" s="259"/>
      <c r="C37" s="710" t="s">
        <v>236</v>
      </c>
      <c r="D37" s="711"/>
      <c r="E37" s="264"/>
      <c r="F37" s="265">
        <v>138</v>
      </c>
      <c r="G37" s="265">
        <v>116</v>
      </c>
      <c r="H37" s="265">
        <v>17</v>
      </c>
      <c r="I37" s="265">
        <v>21</v>
      </c>
      <c r="J37" s="265">
        <v>1</v>
      </c>
      <c r="K37" s="265">
        <v>130</v>
      </c>
      <c r="L37" s="265">
        <v>96</v>
      </c>
      <c r="M37" s="265">
        <v>19</v>
      </c>
      <c r="N37" s="265">
        <v>29</v>
      </c>
      <c r="O37" s="265">
        <v>5</v>
      </c>
    </row>
    <row r="38" spans="1:15" ht="12.75">
      <c r="A38" s="263">
        <v>175</v>
      </c>
      <c r="B38" s="259"/>
      <c r="C38" s="710" t="s">
        <v>237</v>
      </c>
      <c r="D38" s="711"/>
      <c r="E38" s="264"/>
      <c r="F38" s="265">
        <v>153</v>
      </c>
      <c r="G38" s="265">
        <v>119</v>
      </c>
      <c r="H38" s="265">
        <v>28</v>
      </c>
      <c r="I38" s="265">
        <v>28</v>
      </c>
      <c r="J38" s="265">
        <v>6</v>
      </c>
      <c r="K38" s="265">
        <v>117</v>
      </c>
      <c r="L38" s="265">
        <v>79</v>
      </c>
      <c r="M38" s="265">
        <v>18</v>
      </c>
      <c r="N38" s="265">
        <v>29</v>
      </c>
      <c r="O38" s="265">
        <v>9</v>
      </c>
    </row>
    <row r="39" spans="1:15" ht="12.75">
      <c r="A39" s="263">
        <v>176</v>
      </c>
      <c r="B39" s="259"/>
      <c r="C39" s="710" t="s">
        <v>238</v>
      </c>
      <c r="D39" s="711"/>
      <c r="E39" s="264"/>
      <c r="F39" s="265">
        <v>86</v>
      </c>
      <c r="G39" s="265">
        <v>79</v>
      </c>
      <c r="H39" s="265">
        <v>14</v>
      </c>
      <c r="I39" s="265">
        <v>4</v>
      </c>
      <c r="J39" s="265">
        <v>3</v>
      </c>
      <c r="K39" s="265">
        <v>61</v>
      </c>
      <c r="L39" s="265">
        <v>50</v>
      </c>
      <c r="M39" s="265">
        <v>15</v>
      </c>
      <c r="N39" s="265">
        <v>7</v>
      </c>
      <c r="O39" s="265">
        <v>4</v>
      </c>
    </row>
    <row r="40" spans="1:15" ht="12.75">
      <c r="A40" s="263">
        <v>177</v>
      </c>
      <c r="B40" s="259"/>
      <c r="C40" s="710" t="s">
        <v>239</v>
      </c>
      <c r="D40" s="711"/>
      <c r="E40" s="264"/>
      <c r="F40" s="265">
        <v>117</v>
      </c>
      <c r="G40" s="265">
        <v>91</v>
      </c>
      <c r="H40" s="265">
        <v>21</v>
      </c>
      <c r="I40" s="265">
        <v>14</v>
      </c>
      <c r="J40" s="265">
        <v>12</v>
      </c>
      <c r="K40" s="265">
        <v>111</v>
      </c>
      <c r="L40" s="265">
        <v>78</v>
      </c>
      <c r="M40" s="265">
        <v>13</v>
      </c>
      <c r="N40" s="265">
        <v>13</v>
      </c>
      <c r="O40" s="265">
        <v>20</v>
      </c>
    </row>
    <row r="41" spans="1:15" ht="12.75">
      <c r="A41" s="263">
        <v>178</v>
      </c>
      <c r="B41" s="259"/>
      <c r="C41" s="710" t="s">
        <v>240</v>
      </c>
      <c r="D41" s="711"/>
      <c r="E41" s="264"/>
      <c r="F41" s="265">
        <v>153</v>
      </c>
      <c r="G41" s="265">
        <v>106</v>
      </c>
      <c r="H41" s="265">
        <v>14</v>
      </c>
      <c r="I41" s="265">
        <v>42</v>
      </c>
      <c r="J41" s="265">
        <v>5</v>
      </c>
      <c r="K41" s="265">
        <v>122</v>
      </c>
      <c r="L41" s="265">
        <v>88</v>
      </c>
      <c r="M41" s="265">
        <v>29</v>
      </c>
      <c r="N41" s="265">
        <v>28</v>
      </c>
      <c r="O41" s="265">
        <v>6</v>
      </c>
    </row>
    <row r="42" spans="1:15" ht="12.75">
      <c r="A42" s="263">
        <v>179</v>
      </c>
      <c r="B42" s="259"/>
      <c r="C42" s="710" t="s">
        <v>241</v>
      </c>
      <c r="D42" s="711"/>
      <c r="E42" s="264"/>
      <c r="F42" s="265">
        <v>223</v>
      </c>
      <c r="G42" s="265">
        <v>167</v>
      </c>
      <c r="H42" s="265">
        <v>30</v>
      </c>
      <c r="I42" s="265">
        <v>47</v>
      </c>
      <c r="J42" s="265">
        <v>9</v>
      </c>
      <c r="K42" s="265">
        <v>156</v>
      </c>
      <c r="L42" s="265">
        <v>118</v>
      </c>
      <c r="M42" s="265">
        <v>21</v>
      </c>
      <c r="N42" s="265">
        <v>29</v>
      </c>
      <c r="O42" s="265">
        <v>9</v>
      </c>
    </row>
    <row r="43" spans="1:15" ht="12.75">
      <c r="A43" s="263">
        <v>180</v>
      </c>
      <c r="B43" s="259"/>
      <c r="C43" s="710" t="s">
        <v>242</v>
      </c>
      <c r="D43" s="711"/>
      <c r="E43" s="264"/>
      <c r="F43" s="265">
        <v>107</v>
      </c>
      <c r="G43" s="265">
        <v>88</v>
      </c>
      <c r="H43" s="265">
        <v>13</v>
      </c>
      <c r="I43" s="265">
        <v>12</v>
      </c>
      <c r="J43" s="265">
        <v>7</v>
      </c>
      <c r="K43" s="265">
        <v>91</v>
      </c>
      <c r="L43" s="265">
        <v>66</v>
      </c>
      <c r="M43" s="265">
        <v>13</v>
      </c>
      <c r="N43" s="265">
        <v>15</v>
      </c>
      <c r="O43" s="265">
        <v>10</v>
      </c>
    </row>
    <row r="44" spans="1:15" ht="12.75">
      <c r="A44" s="263">
        <v>181</v>
      </c>
      <c r="B44" s="259"/>
      <c r="C44" s="710" t="s">
        <v>243</v>
      </c>
      <c r="D44" s="711"/>
      <c r="E44" s="264"/>
      <c r="F44" s="265">
        <v>128</v>
      </c>
      <c r="G44" s="265">
        <v>97</v>
      </c>
      <c r="H44" s="265">
        <v>19</v>
      </c>
      <c r="I44" s="265">
        <v>23</v>
      </c>
      <c r="J44" s="265">
        <v>8</v>
      </c>
      <c r="K44" s="265">
        <v>87</v>
      </c>
      <c r="L44" s="265">
        <v>58</v>
      </c>
      <c r="M44" s="265">
        <v>7</v>
      </c>
      <c r="N44" s="265">
        <v>23</v>
      </c>
      <c r="O44" s="265">
        <v>6</v>
      </c>
    </row>
    <row r="45" spans="1:15" ht="12.75">
      <c r="A45" s="263">
        <v>182</v>
      </c>
      <c r="B45" s="259"/>
      <c r="C45" s="710" t="s">
        <v>244</v>
      </c>
      <c r="D45" s="711"/>
      <c r="E45" s="264"/>
      <c r="F45" s="265">
        <v>115</v>
      </c>
      <c r="G45" s="265">
        <v>88</v>
      </c>
      <c r="H45" s="265">
        <v>11</v>
      </c>
      <c r="I45" s="265">
        <v>21</v>
      </c>
      <c r="J45" s="265">
        <v>6</v>
      </c>
      <c r="K45" s="265">
        <v>112</v>
      </c>
      <c r="L45" s="265">
        <v>78</v>
      </c>
      <c r="M45" s="265">
        <v>14</v>
      </c>
      <c r="N45" s="265">
        <v>29</v>
      </c>
      <c r="O45" s="265">
        <v>5</v>
      </c>
    </row>
    <row r="46" spans="1:15" ht="12.75">
      <c r="A46" s="263">
        <v>183</v>
      </c>
      <c r="B46" s="259"/>
      <c r="C46" s="710" t="s">
        <v>245</v>
      </c>
      <c r="D46" s="711"/>
      <c r="E46" s="264"/>
      <c r="F46" s="265">
        <v>82</v>
      </c>
      <c r="G46" s="265">
        <v>72</v>
      </c>
      <c r="H46" s="265">
        <v>13</v>
      </c>
      <c r="I46" s="265">
        <v>8</v>
      </c>
      <c r="J46" s="265">
        <v>2</v>
      </c>
      <c r="K46" s="265">
        <v>69</v>
      </c>
      <c r="L46" s="265">
        <v>58</v>
      </c>
      <c r="M46" s="265">
        <v>7</v>
      </c>
      <c r="N46" s="265">
        <v>11</v>
      </c>
      <c r="O46" s="265" t="s">
        <v>42</v>
      </c>
    </row>
    <row r="47" spans="1:15" ht="12.75">
      <c r="A47" s="263">
        <v>184</v>
      </c>
      <c r="B47" s="259"/>
      <c r="C47" s="710" t="s">
        <v>230</v>
      </c>
      <c r="D47" s="711"/>
      <c r="E47" s="264"/>
      <c r="F47" s="265">
        <v>521</v>
      </c>
      <c r="G47" s="265">
        <v>349</v>
      </c>
      <c r="H47" s="265">
        <v>131</v>
      </c>
      <c r="I47" s="265">
        <v>152</v>
      </c>
      <c r="J47" s="265">
        <v>20</v>
      </c>
      <c r="K47" s="265">
        <v>367</v>
      </c>
      <c r="L47" s="265">
        <v>235</v>
      </c>
      <c r="M47" s="265">
        <v>65</v>
      </c>
      <c r="N47" s="265">
        <v>100</v>
      </c>
      <c r="O47" s="265">
        <v>32</v>
      </c>
    </row>
    <row r="48" spans="1:15" ht="12.75">
      <c r="A48" s="263">
        <v>185</v>
      </c>
      <c r="B48" s="259"/>
      <c r="C48" s="710" t="s">
        <v>246</v>
      </c>
      <c r="D48" s="711"/>
      <c r="E48" s="264"/>
      <c r="F48" s="265">
        <v>65</v>
      </c>
      <c r="G48" s="265">
        <v>52</v>
      </c>
      <c r="H48" s="265">
        <v>5</v>
      </c>
      <c r="I48" s="265">
        <v>6</v>
      </c>
      <c r="J48" s="265">
        <v>7</v>
      </c>
      <c r="K48" s="265">
        <v>52</v>
      </c>
      <c r="L48" s="265">
        <v>42</v>
      </c>
      <c r="M48" s="265">
        <v>6</v>
      </c>
      <c r="N48" s="265">
        <v>7</v>
      </c>
      <c r="O48" s="265">
        <v>3</v>
      </c>
    </row>
    <row r="49" spans="1:15" ht="12.75">
      <c r="A49" s="263">
        <v>186</v>
      </c>
      <c r="B49" s="259"/>
      <c r="C49" s="710" t="s">
        <v>247</v>
      </c>
      <c r="D49" s="711"/>
      <c r="E49" s="264"/>
      <c r="F49" s="265">
        <v>127</v>
      </c>
      <c r="G49" s="265">
        <v>96</v>
      </c>
      <c r="H49" s="265">
        <v>26</v>
      </c>
      <c r="I49" s="265">
        <v>24</v>
      </c>
      <c r="J49" s="265">
        <v>7</v>
      </c>
      <c r="K49" s="265">
        <v>102</v>
      </c>
      <c r="L49" s="265">
        <v>80</v>
      </c>
      <c r="M49" s="265">
        <v>15</v>
      </c>
      <c r="N49" s="265">
        <v>15</v>
      </c>
      <c r="O49" s="265">
        <v>7</v>
      </c>
    </row>
    <row r="50" spans="1:15" ht="12.75">
      <c r="A50" s="263">
        <v>187</v>
      </c>
      <c r="B50" s="259"/>
      <c r="C50" s="710" t="s">
        <v>231</v>
      </c>
      <c r="D50" s="711"/>
      <c r="E50" s="264"/>
      <c r="F50" s="265">
        <v>255</v>
      </c>
      <c r="G50" s="265">
        <v>203</v>
      </c>
      <c r="H50" s="265">
        <v>42</v>
      </c>
      <c r="I50" s="265">
        <v>46</v>
      </c>
      <c r="J50" s="265">
        <v>6</v>
      </c>
      <c r="K50" s="265">
        <v>224</v>
      </c>
      <c r="L50" s="265">
        <v>165</v>
      </c>
      <c r="M50" s="265">
        <v>31</v>
      </c>
      <c r="N50" s="265">
        <v>45</v>
      </c>
      <c r="O50" s="265">
        <v>14</v>
      </c>
    </row>
    <row r="51" spans="1:15" ht="12.75">
      <c r="A51" s="263">
        <v>188</v>
      </c>
      <c r="B51" s="259"/>
      <c r="C51" s="710" t="s">
        <v>248</v>
      </c>
      <c r="D51" s="711"/>
      <c r="E51" s="264"/>
      <c r="F51" s="265">
        <v>169</v>
      </c>
      <c r="G51" s="265">
        <v>131</v>
      </c>
      <c r="H51" s="265">
        <v>31</v>
      </c>
      <c r="I51" s="265">
        <v>35</v>
      </c>
      <c r="J51" s="265">
        <v>3</v>
      </c>
      <c r="K51" s="265">
        <v>128</v>
      </c>
      <c r="L51" s="265">
        <v>89</v>
      </c>
      <c r="M51" s="265">
        <v>25</v>
      </c>
      <c r="N51" s="265">
        <v>30</v>
      </c>
      <c r="O51" s="265">
        <v>9</v>
      </c>
    </row>
    <row r="52" spans="1:15" ht="12.75">
      <c r="A52" s="263">
        <v>189</v>
      </c>
      <c r="B52" s="259"/>
      <c r="C52" s="710" t="s">
        <v>249</v>
      </c>
      <c r="D52" s="711"/>
      <c r="E52" s="264"/>
      <c r="F52" s="265">
        <v>159</v>
      </c>
      <c r="G52" s="265">
        <v>137</v>
      </c>
      <c r="H52" s="265">
        <v>22</v>
      </c>
      <c r="I52" s="265">
        <v>15</v>
      </c>
      <c r="J52" s="265">
        <v>7</v>
      </c>
      <c r="K52" s="265">
        <v>135</v>
      </c>
      <c r="L52" s="265">
        <v>103</v>
      </c>
      <c r="M52" s="265">
        <v>24</v>
      </c>
      <c r="N52" s="265">
        <v>23</v>
      </c>
      <c r="O52" s="265">
        <v>9</v>
      </c>
    </row>
    <row r="53" spans="1:15" ht="12.75">
      <c r="A53" s="263">
        <v>190</v>
      </c>
      <c r="B53" s="259"/>
      <c r="C53" s="710" t="s">
        <v>250</v>
      </c>
      <c r="D53" s="711"/>
      <c r="E53" s="264"/>
      <c r="F53" s="265">
        <v>116</v>
      </c>
      <c r="G53" s="265">
        <v>86</v>
      </c>
      <c r="H53" s="265">
        <v>20</v>
      </c>
      <c r="I53" s="265">
        <v>21</v>
      </c>
      <c r="J53" s="265">
        <v>9</v>
      </c>
      <c r="K53" s="265">
        <v>107</v>
      </c>
      <c r="L53" s="265">
        <v>75</v>
      </c>
      <c r="M53" s="265">
        <v>10</v>
      </c>
      <c r="N53" s="265">
        <v>25</v>
      </c>
      <c r="O53" s="265">
        <v>7</v>
      </c>
    </row>
    <row r="54" spans="1:15" s="270" customFormat="1" ht="21" customHeight="1">
      <c r="A54" s="287"/>
      <c r="B54" s="288"/>
      <c r="C54" s="712" t="s">
        <v>232</v>
      </c>
      <c r="D54" s="713"/>
      <c r="E54" s="289"/>
      <c r="F54" s="269">
        <v>3025</v>
      </c>
      <c r="G54" s="269">
        <v>2312</v>
      </c>
      <c r="H54" s="269">
        <v>504</v>
      </c>
      <c r="I54" s="269">
        <v>571</v>
      </c>
      <c r="J54" s="269">
        <v>142</v>
      </c>
      <c r="K54" s="269">
        <v>2422</v>
      </c>
      <c r="L54" s="269">
        <v>1750</v>
      </c>
      <c r="M54" s="269">
        <v>375</v>
      </c>
      <c r="N54" s="269">
        <v>501</v>
      </c>
      <c r="O54" s="269">
        <v>171</v>
      </c>
    </row>
    <row r="55" spans="1:15" s="270" customFormat="1" ht="21" customHeight="1">
      <c r="A55" s="290">
        <v>1</v>
      </c>
      <c r="B55" s="288"/>
      <c r="C55" s="721" t="s">
        <v>218</v>
      </c>
      <c r="D55" s="722"/>
      <c r="E55" s="289"/>
      <c r="F55" s="269">
        <v>5039</v>
      </c>
      <c r="G55" s="269">
        <v>4067</v>
      </c>
      <c r="H55" s="269">
        <v>1009</v>
      </c>
      <c r="I55" s="269">
        <v>693</v>
      </c>
      <c r="J55" s="269">
        <v>279</v>
      </c>
      <c r="K55" s="269">
        <v>3938</v>
      </c>
      <c r="L55" s="269">
        <v>2862</v>
      </c>
      <c r="M55" s="269">
        <v>666</v>
      </c>
      <c r="N55" s="269">
        <v>674</v>
      </c>
      <c r="O55" s="269">
        <v>402</v>
      </c>
    </row>
    <row r="56" spans="1:15" s="291" customFormat="1" ht="4.5" customHeight="1">
      <c r="A56" s="748" t="s">
        <v>4</v>
      </c>
      <c r="B56" s="748"/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</row>
    <row r="57" spans="1:15" s="254" customFormat="1" ht="12" customHeight="1">
      <c r="A57" s="728" t="s">
        <v>255</v>
      </c>
      <c r="B57" s="729"/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</row>
    <row r="58" spans="1:15" s="254" customFormat="1" ht="12" customHeight="1">
      <c r="A58" s="729"/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</row>
    <row r="59" spans="1:15" s="254" customFormat="1" ht="12" customHeight="1">
      <c r="A59" s="729"/>
      <c r="B59" s="729"/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</row>
  </sheetData>
  <sheetProtection password="E67C" sheet="1" objects="1" scenarios="1"/>
  <mergeCells count="60">
    <mergeCell ref="N7:N10"/>
    <mergeCell ref="L6:O6"/>
    <mergeCell ref="A56:O56"/>
    <mergeCell ref="C19:D19"/>
    <mergeCell ref="C36:D36"/>
    <mergeCell ref="A5:B10"/>
    <mergeCell ref="F6:F10"/>
    <mergeCell ref="K6:K10"/>
    <mergeCell ref="I7:I10"/>
    <mergeCell ref="J7:J10"/>
    <mergeCell ref="A1:O1"/>
    <mergeCell ref="A3:O3"/>
    <mergeCell ref="F5:J5"/>
    <mergeCell ref="K5:O5"/>
    <mergeCell ref="A2:O2"/>
    <mergeCell ref="A4:O4"/>
    <mergeCell ref="C5:E10"/>
    <mergeCell ref="O7:O10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C34:D34"/>
    <mergeCell ref="C35:D35"/>
    <mergeCell ref="G6:J6"/>
    <mergeCell ref="G7:H7"/>
    <mergeCell ref="C37:D37"/>
    <mergeCell ref="C38:D38"/>
    <mergeCell ref="C20:D20"/>
    <mergeCell ref="C21:D21"/>
    <mergeCell ref="C31:D31"/>
    <mergeCell ref="C28:D28"/>
    <mergeCell ref="C29:D29"/>
    <mergeCell ref="C30:D30"/>
    <mergeCell ref="C55:D55"/>
    <mergeCell ref="C49:D49"/>
    <mergeCell ref="C50:D50"/>
    <mergeCell ref="C51:D51"/>
    <mergeCell ref="C52:D52"/>
    <mergeCell ref="C54:D54"/>
    <mergeCell ref="L7:M7"/>
    <mergeCell ref="L8:L10"/>
    <mergeCell ref="M8:M10"/>
    <mergeCell ref="C53:D53"/>
    <mergeCell ref="C45:D45"/>
    <mergeCell ref="C46:D46"/>
    <mergeCell ref="C47:D47"/>
    <mergeCell ref="C39:D39"/>
    <mergeCell ref="C40:D40"/>
    <mergeCell ref="C48:D48"/>
    <mergeCell ref="C41:D41"/>
    <mergeCell ref="C42:D42"/>
    <mergeCell ref="C43:D43"/>
    <mergeCell ref="C44:D4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Q47" sqref="Q47"/>
    </sheetView>
  </sheetViews>
  <sheetFormatPr defaultColWidth="9.140625" defaultRowHeight="12.75"/>
  <cols>
    <col min="1" max="1" width="3.8515625" style="298" customWidth="1"/>
    <col min="2" max="2" width="0.71875" style="298" customWidth="1"/>
    <col min="3" max="3" width="23.7109375" style="298" customWidth="1"/>
    <col min="4" max="4" width="0.71875" style="298" customWidth="1"/>
    <col min="5" max="6" width="7.28125" style="298" customWidth="1"/>
    <col min="7" max="7" width="8.28125" style="298" customWidth="1"/>
    <col min="8" max="11" width="7.28125" style="298" customWidth="1"/>
    <col min="12" max="12" width="7.7109375" style="298" customWidth="1"/>
    <col min="13" max="14" width="7.28125" style="298" customWidth="1"/>
    <col min="15" max="16384" width="9.140625" style="298" customWidth="1"/>
  </cols>
  <sheetData>
    <row r="1" spans="1:16" s="293" customFormat="1" ht="12" customHeight="1">
      <c r="A1" s="752">
        <v>12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292"/>
      <c r="P1" s="292"/>
    </row>
    <row r="2" spans="1:14" s="293" customFormat="1" ht="6" customHeight="1">
      <c r="A2" s="754"/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</row>
    <row r="3" spans="1:16" s="295" customFormat="1" ht="12" customHeight="1">
      <c r="A3" s="767" t="s">
        <v>277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294"/>
      <c r="P3" s="294"/>
    </row>
    <row r="4" spans="1:14" s="293" customFormat="1" ht="6" customHeight="1">
      <c r="A4" s="769"/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</row>
    <row r="5" spans="1:14" s="296" customFormat="1" ht="13.5" customHeight="1">
      <c r="A5" s="772" t="s">
        <v>211</v>
      </c>
      <c r="B5" s="772"/>
      <c r="C5" s="775" t="s">
        <v>212</v>
      </c>
      <c r="D5" s="776"/>
      <c r="E5" s="781" t="s">
        <v>21</v>
      </c>
      <c r="F5" s="781"/>
      <c r="G5" s="781"/>
      <c r="H5" s="781"/>
      <c r="I5" s="781"/>
      <c r="J5" s="771" t="s">
        <v>22</v>
      </c>
      <c r="K5" s="771"/>
      <c r="L5" s="771"/>
      <c r="M5" s="771"/>
      <c r="N5" s="771"/>
    </row>
    <row r="6" spans="1:14" s="296" customFormat="1" ht="12.75" customHeight="1">
      <c r="A6" s="773"/>
      <c r="B6" s="773"/>
      <c r="C6" s="777"/>
      <c r="D6" s="778"/>
      <c r="E6" s="758" t="s">
        <v>3</v>
      </c>
      <c r="F6" s="755" t="s">
        <v>30</v>
      </c>
      <c r="G6" s="756"/>
      <c r="H6" s="756"/>
      <c r="I6" s="757"/>
      <c r="J6" s="758" t="s">
        <v>3</v>
      </c>
      <c r="K6" s="755" t="s">
        <v>30</v>
      </c>
      <c r="L6" s="756"/>
      <c r="M6" s="756"/>
      <c r="N6" s="756"/>
    </row>
    <row r="7" spans="1:14" s="296" customFormat="1" ht="12.75" customHeight="1">
      <c r="A7" s="773"/>
      <c r="B7" s="773"/>
      <c r="C7" s="777"/>
      <c r="D7" s="778"/>
      <c r="E7" s="759"/>
      <c r="F7" s="763" t="s">
        <v>251</v>
      </c>
      <c r="G7" s="764"/>
      <c r="H7" s="758" t="s">
        <v>32</v>
      </c>
      <c r="I7" s="758" t="s">
        <v>252</v>
      </c>
      <c r="J7" s="759"/>
      <c r="K7" s="763" t="s">
        <v>253</v>
      </c>
      <c r="L7" s="764"/>
      <c r="M7" s="758" t="s">
        <v>192</v>
      </c>
      <c r="N7" s="784" t="s">
        <v>254</v>
      </c>
    </row>
    <row r="8" spans="1:14" s="296" customFormat="1" ht="12.75" customHeight="1">
      <c r="A8" s="773"/>
      <c r="B8" s="773"/>
      <c r="C8" s="777"/>
      <c r="D8" s="778"/>
      <c r="E8" s="759"/>
      <c r="F8" s="787" t="s">
        <v>3</v>
      </c>
      <c r="G8" s="787" t="s">
        <v>213</v>
      </c>
      <c r="H8" s="761" t="s">
        <v>54</v>
      </c>
      <c r="I8" s="761" t="s">
        <v>214</v>
      </c>
      <c r="J8" s="759"/>
      <c r="K8" s="787" t="s">
        <v>3</v>
      </c>
      <c r="L8" s="759" t="s">
        <v>215</v>
      </c>
      <c r="M8" s="761" t="s">
        <v>54</v>
      </c>
      <c r="N8" s="785" t="s">
        <v>214</v>
      </c>
    </row>
    <row r="9" spans="1:14" s="296" customFormat="1" ht="12.75" customHeight="1">
      <c r="A9" s="773"/>
      <c r="B9" s="773"/>
      <c r="C9" s="777"/>
      <c r="D9" s="778"/>
      <c r="E9" s="759"/>
      <c r="F9" s="759"/>
      <c r="G9" s="759"/>
      <c r="H9" s="761"/>
      <c r="I9" s="761"/>
      <c r="J9" s="759"/>
      <c r="K9" s="759"/>
      <c r="L9" s="761"/>
      <c r="M9" s="761"/>
      <c r="N9" s="785"/>
    </row>
    <row r="10" spans="1:14" s="296" customFormat="1" ht="12.75" customHeight="1">
      <c r="A10" s="774"/>
      <c r="B10" s="774"/>
      <c r="C10" s="779"/>
      <c r="D10" s="780"/>
      <c r="E10" s="760"/>
      <c r="F10" s="760"/>
      <c r="G10" s="760"/>
      <c r="H10" s="762"/>
      <c r="I10" s="762" t="s">
        <v>216</v>
      </c>
      <c r="J10" s="760"/>
      <c r="K10" s="760"/>
      <c r="L10" s="762"/>
      <c r="M10" s="762"/>
      <c r="N10" s="786" t="s">
        <v>216</v>
      </c>
    </row>
    <row r="11" spans="1:14" ht="7.5" customHeight="1">
      <c r="A11" s="297"/>
      <c r="C11" s="299" t="s">
        <v>54</v>
      </c>
      <c r="D11" s="299"/>
      <c r="E11" s="300" t="s">
        <v>54</v>
      </c>
      <c r="F11" s="300" t="s">
        <v>54</v>
      </c>
      <c r="G11" s="300"/>
      <c r="H11" s="300" t="s">
        <v>54</v>
      </c>
      <c r="I11" s="300" t="s">
        <v>54</v>
      </c>
      <c r="J11" s="300" t="s">
        <v>54</v>
      </c>
      <c r="K11" s="300" t="s">
        <v>54</v>
      </c>
      <c r="L11" s="300"/>
      <c r="M11" s="300" t="s">
        <v>54</v>
      </c>
      <c r="N11" s="300" t="s">
        <v>54</v>
      </c>
    </row>
    <row r="12" spans="1:14" ht="12.75">
      <c r="A12" s="753" t="s">
        <v>256</v>
      </c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</row>
    <row r="13" spans="1:14" ht="21" customHeight="1">
      <c r="A13" s="301"/>
      <c r="B13" s="302"/>
      <c r="C13" s="303" t="s">
        <v>226</v>
      </c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</row>
    <row r="14" spans="1:14" ht="7.5" customHeight="1">
      <c r="A14" s="301"/>
      <c r="B14" s="302"/>
      <c r="C14" s="306"/>
      <c r="D14" s="304"/>
      <c r="E14" s="305"/>
      <c r="F14" s="305"/>
      <c r="G14" s="305"/>
      <c r="H14" s="305"/>
      <c r="I14" s="305"/>
      <c r="J14" s="305"/>
      <c r="K14" s="305"/>
      <c r="L14" s="305"/>
      <c r="M14" s="305"/>
      <c r="N14" s="305"/>
    </row>
    <row r="15" spans="1:14" ht="12.75">
      <c r="A15" s="307">
        <v>261</v>
      </c>
      <c r="B15" s="302"/>
      <c r="C15" s="308" t="s">
        <v>257</v>
      </c>
      <c r="D15" s="309"/>
      <c r="E15" s="310">
        <v>69</v>
      </c>
      <c r="F15" s="311">
        <v>48</v>
      </c>
      <c r="G15" s="311">
        <v>20</v>
      </c>
      <c r="H15" s="311">
        <v>14</v>
      </c>
      <c r="I15" s="311">
        <v>7</v>
      </c>
      <c r="J15" s="311">
        <v>47</v>
      </c>
      <c r="K15" s="311">
        <v>35</v>
      </c>
      <c r="L15" s="311">
        <v>7</v>
      </c>
      <c r="M15" s="311">
        <v>9</v>
      </c>
      <c r="N15" s="311">
        <v>3</v>
      </c>
    </row>
    <row r="16" spans="1:14" ht="12.75">
      <c r="A16" s="307">
        <v>262</v>
      </c>
      <c r="B16" s="302"/>
      <c r="C16" s="308" t="s">
        <v>258</v>
      </c>
      <c r="D16" s="309"/>
      <c r="E16" s="310">
        <v>65</v>
      </c>
      <c r="F16" s="311">
        <v>53</v>
      </c>
      <c r="G16" s="311">
        <v>17</v>
      </c>
      <c r="H16" s="311">
        <v>4</v>
      </c>
      <c r="I16" s="311">
        <v>8</v>
      </c>
      <c r="J16" s="311">
        <v>39</v>
      </c>
      <c r="K16" s="311">
        <v>31</v>
      </c>
      <c r="L16" s="311">
        <v>14</v>
      </c>
      <c r="M16" s="311">
        <v>6</v>
      </c>
      <c r="N16" s="311">
        <v>2</v>
      </c>
    </row>
    <row r="17" spans="1:14" ht="12.75">
      <c r="A17" s="307">
        <v>263</v>
      </c>
      <c r="B17" s="302"/>
      <c r="C17" s="308" t="s">
        <v>259</v>
      </c>
      <c r="D17" s="309"/>
      <c r="E17" s="310">
        <v>47</v>
      </c>
      <c r="F17" s="311">
        <v>34</v>
      </c>
      <c r="G17" s="311">
        <v>8</v>
      </c>
      <c r="H17" s="311">
        <v>3</v>
      </c>
      <c r="I17" s="311">
        <v>10</v>
      </c>
      <c r="J17" s="311">
        <v>33</v>
      </c>
      <c r="K17" s="311">
        <v>21</v>
      </c>
      <c r="L17" s="311">
        <v>3</v>
      </c>
      <c r="M17" s="311">
        <v>6</v>
      </c>
      <c r="N17" s="311">
        <v>6</v>
      </c>
    </row>
    <row r="18" spans="1:14" s="318" customFormat="1" ht="21" customHeight="1">
      <c r="A18" s="312"/>
      <c r="B18" s="313"/>
      <c r="C18" s="314" t="s">
        <v>232</v>
      </c>
      <c r="D18" s="315"/>
      <c r="E18" s="316">
        <v>181</v>
      </c>
      <c r="F18" s="317">
        <v>135</v>
      </c>
      <c r="G18" s="317">
        <v>45</v>
      </c>
      <c r="H18" s="317">
        <v>21</v>
      </c>
      <c r="I18" s="317">
        <v>25</v>
      </c>
      <c r="J18" s="317">
        <v>119</v>
      </c>
      <c r="K18" s="317">
        <v>87</v>
      </c>
      <c r="L18" s="317">
        <v>24</v>
      </c>
      <c r="M18" s="317">
        <v>21</v>
      </c>
      <c r="N18" s="317">
        <v>11</v>
      </c>
    </row>
    <row r="19" spans="1:14" ht="21" customHeight="1">
      <c r="A19" s="301"/>
      <c r="B19" s="302"/>
      <c r="C19" s="303" t="s">
        <v>227</v>
      </c>
      <c r="D19" s="319"/>
      <c r="E19" s="320"/>
      <c r="F19" s="320"/>
      <c r="G19" s="320"/>
      <c r="H19" s="320"/>
      <c r="I19" s="320"/>
      <c r="J19" s="320"/>
      <c r="K19" s="320"/>
      <c r="L19" s="320"/>
      <c r="M19" s="320"/>
      <c r="N19" s="320"/>
    </row>
    <row r="20" spans="1:14" ht="7.5" customHeight="1">
      <c r="A20" s="301"/>
      <c r="B20" s="302"/>
      <c r="C20" s="321"/>
      <c r="D20" s="321"/>
      <c r="E20" s="322"/>
      <c r="F20" s="322"/>
      <c r="G20" s="322"/>
      <c r="H20" s="322"/>
      <c r="I20" s="322"/>
      <c r="J20" s="322"/>
      <c r="K20" s="322"/>
      <c r="L20" s="322"/>
      <c r="M20" s="322"/>
      <c r="N20" s="322"/>
    </row>
    <row r="21" spans="1:14" ht="12.75">
      <c r="A21" s="323">
        <v>271</v>
      </c>
      <c r="B21" s="302"/>
      <c r="C21" s="308" t="s">
        <v>260</v>
      </c>
      <c r="D21" s="309"/>
      <c r="E21" s="310">
        <v>85</v>
      </c>
      <c r="F21" s="311">
        <v>67</v>
      </c>
      <c r="G21" s="311">
        <v>14</v>
      </c>
      <c r="H21" s="311">
        <v>15</v>
      </c>
      <c r="I21" s="311">
        <v>3</v>
      </c>
      <c r="J21" s="311">
        <v>81</v>
      </c>
      <c r="K21" s="311">
        <v>61</v>
      </c>
      <c r="L21" s="311">
        <v>8</v>
      </c>
      <c r="M21" s="311">
        <v>17</v>
      </c>
      <c r="N21" s="311">
        <v>3</v>
      </c>
    </row>
    <row r="22" spans="1:14" ht="12.75">
      <c r="A22" s="323">
        <v>272</v>
      </c>
      <c r="B22" s="302"/>
      <c r="C22" s="308" t="s">
        <v>261</v>
      </c>
      <c r="D22" s="309"/>
      <c r="E22" s="310">
        <v>55</v>
      </c>
      <c r="F22" s="311">
        <v>43</v>
      </c>
      <c r="G22" s="311">
        <v>9</v>
      </c>
      <c r="H22" s="311">
        <v>7</v>
      </c>
      <c r="I22" s="311">
        <v>5</v>
      </c>
      <c r="J22" s="311">
        <v>46</v>
      </c>
      <c r="K22" s="311">
        <v>37</v>
      </c>
      <c r="L22" s="311">
        <v>7</v>
      </c>
      <c r="M22" s="311">
        <v>7</v>
      </c>
      <c r="N22" s="311">
        <v>2</v>
      </c>
    </row>
    <row r="23" spans="1:14" ht="12.75">
      <c r="A23" s="323">
        <v>273</v>
      </c>
      <c r="B23" s="302"/>
      <c r="C23" s="308" t="s">
        <v>262</v>
      </c>
      <c r="D23" s="309"/>
      <c r="E23" s="310">
        <v>93</v>
      </c>
      <c r="F23" s="311">
        <v>78</v>
      </c>
      <c r="G23" s="311">
        <v>16</v>
      </c>
      <c r="H23" s="311">
        <v>8</v>
      </c>
      <c r="I23" s="311">
        <v>7</v>
      </c>
      <c r="J23" s="311">
        <v>71</v>
      </c>
      <c r="K23" s="311">
        <v>56</v>
      </c>
      <c r="L23" s="311">
        <v>12</v>
      </c>
      <c r="M23" s="311">
        <v>7</v>
      </c>
      <c r="N23" s="311">
        <v>8</v>
      </c>
    </row>
    <row r="24" spans="1:14" ht="12.75">
      <c r="A24" s="323">
        <v>274</v>
      </c>
      <c r="B24" s="302"/>
      <c r="C24" s="308" t="s">
        <v>257</v>
      </c>
      <c r="D24" s="324"/>
      <c r="E24" s="325">
        <v>129</v>
      </c>
      <c r="F24" s="311">
        <v>98</v>
      </c>
      <c r="G24" s="311">
        <v>17</v>
      </c>
      <c r="H24" s="311">
        <v>22</v>
      </c>
      <c r="I24" s="311">
        <v>9</v>
      </c>
      <c r="J24" s="311">
        <v>94</v>
      </c>
      <c r="K24" s="311">
        <v>72</v>
      </c>
      <c r="L24" s="311">
        <v>12</v>
      </c>
      <c r="M24" s="311">
        <v>17</v>
      </c>
      <c r="N24" s="311">
        <v>5</v>
      </c>
    </row>
    <row r="25" spans="1:14" ht="12.75">
      <c r="A25" s="323">
        <v>275</v>
      </c>
      <c r="B25" s="302"/>
      <c r="C25" s="308" t="s">
        <v>258</v>
      </c>
      <c r="D25" s="324"/>
      <c r="E25" s="325">
        <v>135</v>
      </c>
      <c r="F25" s="311">
        <v>110</v>
      </c>
      <c r="G25" s="311">
        <v>22</v>
      </c>
      <c r="H25" s="311">
        <v>16</v>
      </c>
      <c r="I25" s="311">
        <v>9</v>
      </c>
      <c r="J25" s="311">
        <v>117</v>
      </c>
      <c r="K25" s="311">
        <v>95</v>
      </c>
      <c r="L25" s="311">
        <v>18</v>
      </c>
      <c r="M25" s="311">
        <v>12</v>
      </c>
      <c r="N25" s="311">
        <v>10</v>
      </c>
    </row>
    <row r="26" spans="1:14" ht="12.75">
      <c r="A26" s="323">
        <v>276</v>
      </c>
      <c r="B26" s="302"/>
      <c r="C26" s="308" t="s">
        <v>263</v>
      </c>
      <c r="D26" s="324"/>
      <c r="E26" s="325">
        <v>61</v>
      </c>
      <c r="F26" s="311">
        <v>50</v>
      </c>
      <c r="G26" s="311">
        <v>6</v>
      </c>
      <c r="H26" s="311">
        <v>5</v>
      </c>
      <c r="I26" s="311">
        <v>6</v>
      </c>
      <c r="J26" s="311">
        <v>48</v>
      </c>
      <c r="K26" s="311">
        <v>39</v>
      </c>
      <c r="L26" s="311">
        <v>7</v>
      </c>
      <c r="M26" s="311">
        <v>1</v>
      </c>
      <c r="N26" s="311">
        <v>8</v>
      </c>
    </row>
    <row r="27" spans="1:14" ht="12.75">
      <c r="A27" s="323">
        <v>277</v>
      </c>
      <c r="B27" s="302"/>
      <c r="C27" s="308" t="s">
        <v>264</v>
      </c>
      <c r="D27" s="324"/>
      <c r="E27" s="325">
        <v>95</v>
      </c>
      <c r="F27" s="311">
        <v>78</v>
      </c>
      <c r="G27" s="311">
        <v>23</v>
      </c>
      <c r="H27" s="311">
        <v>12</v>
      </c>
      <c r="I27" s="311">
        <v>5</v>
      </c>
      <c r="J27" s="311">
        <v>81</v>
      </c>
      <c r="K27" s="311">
        <v>63</v>
      </c>
      <c r="L27" s="311">
        <v>15</v>
      </c>
      <c r="M27" s="311">
        <v>11</v>
      </c>
      <c r="N27" s="311">
        <v>7</v>
      </c>
    </row>
    <row r="28" spans="1:14" ht="12.75">
      <c r="A28" s="323">
        <v>278</v>
      </c>
      <c r="B28" s="302"/>
      <c r="C28" s="308" t="s">
        <v>265</v>
      </c>
      <c r="D28" s="324"/>
      <c r="E28" s="325">
        <v>130</v>
      </c>
      <c r="F28" s="311">
        <v>68</v>
      </c>
      <c r="G28" s="311">
        <v>12</v>
      </c>
      <c r="H28" s="311">
        <v>57</v>
      </c>
      <c r="I28" s="311">
        <v>5</v>
      </c>
      <c r="J28" s="311">
        <v>62</v>
      </c>
      <c r="K28" s="311">
        <v>55</v>
      </c>
      <c r="L28" s="311">
        <v>5</v>
      </c>
      <c r="M28" s="311">
        <v>4</v>
      </c>
      <c r="N28" s="311">
        <v>3</v>
      </c>
    </row>
    <row r="29" spans="1:14" ht="12.75">
      <c r="A29" s="323">
        <v>279</v>
      </c>
      <c r="B29" s="302"/>
      <c r="C29" s="308" t="s">
        <v>266</v>
      </c>
      <c r="D29" s="324"/>
      <c r="E29" s="325">
        <v>115</v>
      </c>
      <c r="F29" s="311">
        <v>97</v>
      </c>
      <c r="G29" s="311">
        <v>54</v>
      </c>
      <c r="H29" s="311">
        <v>10</v>
      </c>
      <c r="I29" s="311">
        <v>8</v>
      </c>
      <c r="J29" s="311">
        <v>61</v>
      </c>
      <c r="K29" s="311">
        <v>47</v>
      </c>
      <c r="L29" s="311">
        <v>6</v>
      </c>
      <c r="M29" s="311">
        <v>7</v>
      </c>
      <c r="N29" s="311">
        <v>7</v>
      </c>
    </row>
    <row r="30" spans="1:14" s="318" customFormat="1" ht="21" customHeight="1">
      <c r="A30" s="326"/>
      <c r="B30" s="327"/>
      <c r="C30" s="328" t="s">
        <v>232</v>
      </c>
      <c r="D30" s="329"/>
      <c r="E30" s="330">
        <v>898</v>
      </c>
      <c r="F30" s="331">
        <v>689</v>
      </c>
      <c r="G30" s="331">
        <v>173</v>
      </c>
      <c r="H30" s="331">
        <v>152</v>
      </c>
      <c r="I30" s="331">
        <v>57</v>
      </c>
      <c r="J30" s="331">
        <v>661</v>
      </c>
      <c r="K30" s="331">
        <v>525</v>
      </c>
      <c r="L30" s="331">
        <v>90</v>
      </c>
      <c r="M30" s="331">
        <v>83</v>
      </c>
      <c r="N30" s="331">
        <v>53</v>
      </c>
    </row>
    <row r="31" spans="1:14" ht="21" customHeight="1">
      <c r="A31" s="332">
        <v>2</v>
      </c>
      <c r="B31" s="302"/>
      <c r="C31" s="333" t="s">
        <v>219</v>
      </c>
      <c r="D31" s="324"/>
      <c r="E31" s="330">
        <v>1079</v>
      </c>
      <c r="F31" s="331">
        <v>824</v>
      </c>
      <c r="G31" s="331">
        <v>218</v>
      </c>
      <c r="H31" s="331">
        <v>173</v>
      </c>
      <c r="I31" s="331">
        <v>82</v>
      </c>
      <c r="J31" s="331">
        <v>780</v>
      </c>
      <c r="K31" s="331">
        <v>612</v>
      </c>
      <c r="L31" s="331">
        <v>114</v>
      </c>
      <c r="M31" s="331">
        <v>104</v>
      </c>
      <c r="N31" s="331">
        <v>64</v>
      </c>
    </row>
    <row r="32" spans="1:14" ht="7.5" customHeight="1">
      <c r="A32" s="301"/>
      <c r="B32" s="302"/>
      <c r="C32" s="334"/>
      <c r="D32" s="334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1:14" ht="12.75" customHeight="1">
      <c r="A33" s="782" t="s">
        <v>267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3"/>
    </row>
    <row r="34" spans="1:14" ht="21" customHeight="1">
      <c r="A34" s="301"/>
      <c r="B34" s="302"/>
      <c r="C34" s="303" t="s">
        <v>226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</row>
    <row r="35" spans="1:14" ht="7.5" customHeight="1">
      <c r="A35" s="301"/>
      <c r="B35" s="302"/>
      <c r="C35" s="336"/>
      <c r="D35" s="329"/>
      <c r="E35" s="336"/>
      <c r="F35" s="336"/>
      <c r="G35" s="336"/>
      <c r="H35" s="336"/>
      <c r="I35" s="336"/>
      <c r="J35" s="336"/>
      <c r="K35" s="336"/>
      <c r="L35" s="336"/>
      <c r="M35" s="336"/>
      <c r="N35" s="336"/>
    </row>
    <row r="36" spans="1:14" ht="12.75">
      <c r="A36" s="323">
        <v>361</v>
      </c>
      <c r="B36" s="302"/>
      <c r="C36" s="308" t="s">
        <v>268</v>
      </c>
      <c r="D36" s="309"/>
      <c r="E36" s="310">
        <v>28</v>
      </c>
      <c r="F36" s="311">
        <v>24</v>
      </c>
      <c r="G36" s="311">
        <v>7</v>
      </c>
      <c r="H36" s="311">
        <v>2</v>
      </c>
      <c r="I36" s="311">
        <v>2</v>
      </c>
      <c r="J36" s="311">
        <v>30</v>
      </c>
      <c r="K36" s="311">
        <v>26</v>
      </c>
      <c r="L36" s="311">
        <v>5</v>
      </c>
      <c r="M36" s="311">
        <v>3</v>
      </c>
      <c r="N36" s="311">
        <v>1</v>
      </c>
    </row>
    <row r="37" spans="1:14" ht="12.75">
      <c r="A37" s="323">
        <v>362</v>
      </c>
      <c r="B37" s="302"/>
      <c r="C37" s="308" t="s">
        <v>269</v>
      </c>
      <c r="D37" s="309"/>
      <c r="E37" s="310">
        <v>111</v>
      </c>
      <c r="F37" s="311">
        <v>88</v>
      </c>
      <c r="G37" s="311">
        <v>18</v>
      </c>
      <c r="H37" s="311">
        <v>8</v>
      </c>
      <c r="I37" s="311">
        <v>15</v>
      </c>
      <c r="J37" s="311">
        <v>108</v>
      </c>
      <c r="K37" s="311">
        <v>72</v>
      </c>
      <c r="L37" s="311">
        <v>16</v>
      </c>
      <c r="M37" s="311">
        <v>15</v>
      </c>
      <c r="N37" s="311">
        <v>21</v>
      </c>
    </row>
    <row r="38" spans="1:14" ht="12.75">
      <c r="A38" s="323">
        <v>363</v>
      </c>
      <c r="B38" s="302"/>
      <c r="C38" s="308" t="s">
        <v>270</v>
      </c>
      <c r="D38" s="309"/>
      <c r="E38" s="310">
        <v>31</v>
      </c>
      <c r="F38" s="311">
        <v>26</v>
      </c>
      <c r="G38" s="311">
        <v>4</v>
      </c>
      <c r="H38" s="311">
        <v>4</v>
      </c>
      <c r="I38" s="311">
        <v>1</v>
      </c>
      <c r="J38" s="311">
        <v>29</v>
      </c>
      <c r="K38" s="311">
        <v>26</v>
      </c>
      <c r="L38" s="311">
        <v>3</v>
      </c>
      <c r="M38" s="311">
        <v>1</v>
      </c>
      <c r="N38" s="311">
        <v>2</v>
      </c>
    </row>
    <row r="39" spans="1:14" s="318" customFormat="1" ht="21" customHeight="1">
      <c r="A39" s="337"/>
      <c r="B39" s="327"/>
      <c r="C39" s="328" t="s">
        <v>232</v>
      </c>
      <c r="D39" s="338"/>
      <c r="E39" s="339">
        <v>170</v>
      </c>
      <c r="F39" s="331">
        <v>138</v>
      </c>
      <c r="G39" s="331">
        <v>29</v>
      </c>
      <c r="H39" s="331">
        <v>14</v>
      </c>
      <c r="I39" s="331">
        <v>18</v>
      </c>
      <c r="J39" s="331">
        <v>167</v>
      </c>
      <c r="K39" s="331">
        <v>124</v>
      </c>
      <c r="L39" s="331">
        <v>24</v>
      </c>
      <c r="M39" s="331">
        <v>19</v>
      </c>
      <c r="N39" s="331">
        <v>24</v>
      </c>
    </row>
    <row r="40" spans="1:14" ht="21" customHeight="1">
      <c r="A40" s="301"/>
      <c r="B40" s="302"/>
      <c r="C40" s="303" t="s">
        <v>227</v>
      </c>
      <c r="D40" s="319"/>
      <c r="E40" s="320"/>
      <c r="F40" s="320"/>
      <c r="G40" s="320"/>
      <c r="H40" s="320"/>
      <c r="I40" s="320"/>
      <c r="J40" s="320"/>
      <c r="K40" s="320"/>
      <c r="L40" s="320"/>
      <c r="M40" s="320"/>
      <c r="N40" s="320"/>
    </row>
    <row r="41" spans="1:14" ht="7.5" customHeight="1">
      <c r="A41" s="301"/>
      <c r="B41" s="302"/>
      <c r="C41" s="334"/>
      <c r="D41" s="324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23">
        <v>371</v>
      </c>
      <c r="B42" s="302"/>
      <c r="C42" s="308" t="s">
        <v>271</v>
      </c>
      <c r="D42" s="309"/>
      <c r="E42" s="310">
        <v>64</v>
      </c>
      <c r="F42" s="311">
        <v>47</v>
      </c>
      <c r="G42" s="311">
        <v>12</v>
      </c>
      <c r="H42" s="311">
        <v>10</v>
      </c>
      <c r="I42" s="311">
        <v>7</v>
      </c>
      <c r="J42" s="311">
        <v>69</v>
      </c>
      <c r="K42" s="311">
        <v>58</v>
      </c>
      <c r="L42" s="311">
        <v>10</v>
      </c>
      <c r="M42" s="311">
        <v>9</v>
      </c>
      <c r="N42" s="311">
        <v>2</v>
      </c>
    </row>
    <row r="43" spans="1:14" ht="12.75">
      <c r="A43" s="323">
        <v>372</v>
      </c>
      <c r="B43" s="302"/>
      <c r="C43" s="308" t="s">
        <v>272</v>
      </c>
      <c r="D43" s="309"/>
      <c r="E43" s="310">
        <v>84</v>
      </c>
      <c r="F43" s="311">
        <v>74</v>
      </c>
      <c r="G43" s="311">
        <v>15</v>
      </c>
      <c r="H43" s="311">
        <v>5</v>
      </c>
      <c r="I43" s="311">
        <v>5</v>
      </c>
      <c r="J43" s="311">
        <v>89</v>
      </c>
      <c r="K43" s="311">
        <v>71</v>
      </c>
      <c r="L43" s="311">
        <v>19</v>
      </c>
      <c r="M43" s="311">
        <v>6</v>
      </c>
      <c r="N43" s="311">
        <v>12</v>
      </c>
    </row>
    <row r="44" spans="1:14" ht="12.75">
      <c r="A44" s="323">
        <v>373</v>
      </c>
      <c r="B44" s="302"/>
      <c r="C44" s="308" t="s">
        <v>273</v>
      </c>
      <c r="D44" s="309"/>
      <c r="E44" s="310">
        <v>78</v>
      </c>
      <c r="F44" s="311">
        <v>65</v>
      </c>
      <c r="G44" s="311">
        <v>17</v>
      </c>
      <c r="H44" s="311">
        <v>7</v>
      </c>
      <c r="I44" s="311">
        <v>6</v>
      </c>
      <c r="J44" s="311">
        <v>103</v>
      </c>
      <c r="K44" s="311">
        <v>74</v>
      </c>
      <c r="L44" s="311">
        <v>15</v>
      </c>
      <c r="M44" s="311">
        <v>13</v>
      </c>
      <c r="N44" s="311">
        <v>16</v>
      </c>
    </row>
    <row r="45" spans="1:14" ht="12.75">
      <c r="A45" s="323">
        <v>374</v>
      </c>
      <c r="B45" s="302"/>
      <c r="C45" s="308" t="s">
        <v>274</v>
      </c>
      <c r="D45" s="309"/>
      <c r="E45" s="310">
        <v>47</v>
      </c>
      <c r="F45" s="311">
        <v>39</v>
      </c>
      <c r="G45" s="311">
        <v>10</v>
      </c>
      <c r="H45" s="311">
        <v>4</v>
      </c>
      <c r="I45" s="311">
        <v>4</v>
      </c>
      <c r="J45" s="311">
        <v>51</v>
      </c>
      <c r="K45" s="311">
        <v>37</v>
      </c>
      <c r="L45" s="311">
        <v>11</v>
      </c>
      <c r="M45" s="311">
        <v>8</v>
      </c>
      <c r="N45" s="311">
        <v>6</v>
      </c>
    </row>
    <row r="46" spans="1:14" ht="12.75">
      <c r="A46" s="323">
        <v>375</v>
      </c>
      <c r="B46" s="302"/>
      <c r="C46" s="308" t="s">
        <v>269</v>
      </c>
      <c r="D46" s="309"/>
      <c r="E46" s="310">
        <v>154</v>
      </c>
      <c r="F46" s="311">
        <v>112</v>
      </c>
      <c r="G46" s="311">
        <v>23</v>
      </c>
      <c r="H46" s="311">
        <v>29</v>
      </c>
      <c r="I46" s="311">
        <v>13</v>
      </c>
      <c r="J46" s="311">
        <v>119</v>
      </c>
      <c r="K46" s="311">
        <v>89</v>
      </c>
      <c r="L46" s="311">
        <v>14</v>
      </c>
      <c r="M46" s="311">
        <v>20</v>
      </c>
      <c r="N46" s="311">
        <v>10</v>
      </c>
    </row>
    <row r="47" spans="1:14" ht="12.75">
      <c r="A47" s="323">
        <v>376</v>
      </c>
      <c r="B47" s="302"/>
      <c r="C47" s="308" t="s">
        <v>275</v>
      </c>
      <c r="D47" s="309"/>
      <c r="E47" s="310">
        <v>104</v>
      </c>
      <c r="F47" s="311">
        <v>83</v>
      </c>
      <c r="G47" s="311">
        <v>20</v>
      </c>
      <c r="H47" s="311">
        <v>5</v>
      </c>
      <c r="I47" s="311">
        <v>16</v>
      </c>
      <c r="J47" s="311">
        <v>80</v>
      </c>
      <c r="K47" s="311">
        <v>64</v>
      </c>
      <c r="L47" s="311">
        <v>16</v>
      </c>
      <c r="M47" s="311">
        <v>7</v>
      </c>
      <c r="N47" s="311">
        <v>9</v>
      </c>
    </row>
    <row r="48" spans="1:14" ht="12.75">
      <c r="A48" s="323">
        <v>377</v>
      </c>
      <c r="B48" s="302"/>
      <c r="C48" s="308" t="s">
        <v>276</v>
      </c>
      <c r="D48" s="309"/>
      <c r="E48" s="310">
        <v>46</v>
      </c>
      <c r="F48" s="311">
        <v>38</v>
      </c>
      <c r="G48" s="311">
        <v>9</v>
      </c>
      <c r="H48" s="311">
        <v>5</v>
      </c>
      <c r="I48" s="311">
        <v>3</v>
      </c>
      <c r="J48" s="311">
        <v>38</v>
      </c>
      <c r="K48" s="311">
        <v>31</v>
      </c>
      <c r="L48" s="311">
        <v>7</v>
      </c>
      <c r="M48" s="311">
        <v>4</v>
      </c>
      <c r="N48" s="311">
        <v>3</v>
      </c>
    </row>
    <row r="49" spans="1:14" s="318" customFormat="1" ht="21" customHeight="1">
      <c r="A49" s="341"/>
      <c r="B49" s="327"/>
      <c r="C49" s="328" t="s">
        <v>232</v>
      </c>
      <c r="D49" s="342"/>
      <c r="E49" s="339">
        <v>577</v>
      </c>
      <c r="F49" s="331">
        <v>458</v>
      </c>
      <c r="G49" s="331">
        <v>106</v>
      </c>
      <c r="H49" s="331">
        <v>65</v>
      </c>
      <c r="I49" s="331">
        <v>54</v>
      </c>
      <c r="J49" s="331">
        <v>549</v>
      </c>
      <c r="K49" s="331">
        <v>424</v>
      </c>
      <c r="L49" s="331">
        <v>92</v>
      </c>
      <c r="M49" s="331">
        <v>67</v>
      </c>
      <c r="N49" s="331">
        <v>58</v>
      </c>
    </row>
    <row r="50" spans="1:14" s="318" customFormat="1" ht="21" customHeight="1">
      <c r="A50" s="332">
        <v>3</v>
      </c>
      <c r="B50" s="327"/>
      <c r="C50" s="333" t="s">
        <v>220</v>
      </c>
      <c r="D50" s="342"/>
      <c r="E50" s="339">
        <v>747</v>
      </c>
      <c r="F50" s="331">
        <v>596</v>
      </c>
      <c r="G50" s="331">
        <v>135</v>
      </c>
      <c r="H50" s="331">
        <v>79</v>
      </c>
      <c r="I50" s="331">
        <v>72</v>
      </c>
      <c r="J50" s="331">
        <v>716</v>
      </c>
      <c r="K50" s="331">
        <v>548</v>
      </c>
      <c r="L50" s="331">
        <v>116</v>
      </c>
      <c r="M50" s="331">
        <v>86</v>
      </c>
      <c r="N50" s="331">
        <v>82</v>
      </c>
    </row>
    <row r="51" spans="1:15" s="344" customFormat="1" ht="4.5" customHeight="1">
      <c r="A51" s="770" t="s">
        <v>4</v>
      </c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343"/>
    </row>
    <row r="52" spans="1:14" ht="12.75">
      <c r="A52" s="765" t="s">
        <v>255</v>
      </c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</row>
    <row r="53" spans="1:14" ht="12.75">
      <c r="A53" s="766"/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</row>
    <row r="54" spans="1:14" ht="12.75">
      <c r="A54" s="766"/>
      <c r="B54" s="766"/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</row>
  </sheetData>
  <sheetProtection password="E67C" sheet="1" objects="1" scenarios="1"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lfstad-webu</cp:lastModifiedBy>
  <cp:lastPrinted>2011-03-22T07:47:41Z</cp:lastPrinted>
  <dcterms:created xsi:type="dcterms:W3CDTF">2000-02-23T08:50:25Z</dcterms:created>
  <dcterms:modified xsi:type="dcterms:W3CDTF">2012-01-31T05:25:00Z</dcterms:modified>
  <cp:category/>
  <cp:version/>
  <cp:contentType/>
  <cp:contentStatus/>
</cp:coreProperties>
</file>