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11550" windowHeight="10080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't1'!$A$1:$K$59</definedName>
    <definedName name="_xlnm.Print_Area" localSheetId="9">'t10'!$A$1:$F$60</definedName>
    <definedName name="_xlnm.Print_Area" localSheetId="10">'t11'!$A$1:$I$60</definedName>
    <definedName name="_xlnm.Print_Area" localSheetId="11">'t12'!$A$1:$K$61</definedName>
    <definedName name="_xlnm.Print_Area" localSheetId="1">'t2'!$A$1:$O$57</definedName>
    <definedName name="_xlnm.Print_Area" localSheetId="2">'t3'!$A$1:$J$61</definedName>
    <definedName name="_xlnm.Print_Area" localSheetId="3">'t4'!$A$1:$J$61</definedName>
    <definedName name="_xlnm.Print_Area" localSheetId="4">'t5'!$A$1:$I$61</definedName>
    <definedName name="_xlnm.Print_Area" localSheetId="5">'t6'!$A$1:$F$60</definedName>
    <definedName name="_xlnm.Print_Area" localSheetId="6">'t7'!$A$1:$E$59</definedName>
    <definedName name="_xlnm.Print_Area" localSheetId="7">'t8'!$A$1:$I$55</definedName>
    <definedName name="_xlnm.Print_Area" localSheetId="8">'t9'!$A$1:$I$63</definedName>
    <definedName name="_xlnm.Print_Titles" localSheetId="0">'t1'!$1:$9</definedName>
    <definedName name="_xlnm.Print_Titles" localSheetId="5">'t6'!$3:$43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't6'!$3:$43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<sst xmlns="http://schemas.openxmlformats.org/spreadsheetml/2006/main" count="1045" uniqueCount="226">
  <si>
    <t>5. Durchschnittserlöse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</si>
  <si>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</si>
  <si>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</si>
  <si>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</si>
  <si>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</si>
  <si>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</si>
  <si>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r>
      <t xml:space="preserve">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</t>
    </r>
  </si>
  <si>
    <r>
      <t xml:space="preserve">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Energiebilanzen: </t>
    </r>
  </si>
  <si>
    <r>
      <t xml:space="preserve">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</si>
  <si>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</si>
  <si>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</si>
  <si>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</si>
  <si>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</si>
  <si>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</si>
  <si>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</si>
  <si>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</si>
  <si>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</si>
  <si>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</si>
  <si>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</si>
  <si>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</si>
  <si>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</si>
  <si>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</si>
  <si>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Glas u. Glaswar., Keramik, Verarb. v. Steinen u. Erden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</si>
  <si>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</si>
  <si>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</si>
  <si>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</si>
  <si>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</si>
  <si>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</si>
  <si>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r>
      <t>insgesamt</t>
    </r>
    <r>
      <rPr>
        <vertAlign val="superscript"/>
        <sz val="8"/>
        <rFont val="Arial"/>
        <family val="2"/>
      </rPr>
      <t>3)</t>
    </r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</si>
  <si>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</si>
  <si>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</si>
  <si>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</si>
  <si>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</si>
  <si>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</si>
  <si>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</si>
  <si>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</si>
  <si>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</si>
  <si>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</si>
  <si>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</si>
  <si>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</si>
  <si>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</si>
  <si>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</si>
  <si>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</si>
  <si>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</si>
  <si>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</si>
  <si>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</si>
  <si>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</si>
  <si>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</si>
  <si>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</si>
  <si>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</si>
  <si>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</si>
  <si>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</si>
  <si>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</si>
  <si>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</si>
  <si>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</si>
  <si>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</si>
  <si>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</si>
  <si>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</si>
  <si>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</si>
  <si>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</si>
  <si>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</si>
  <si>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</si>
  <si>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</si>
  <si>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</si>
  <si>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</si>
  <si>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</si>
  <si>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</si>
  <si>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</si>
  <si>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</si>
  <si>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</si>
  <si>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</si>
  <si>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</si>
  <si>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</si>
  <si>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</si>
  <si>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</si>
  <si>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</si>
  <si>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</si>
  <si>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</si>
  <si>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</si>
  <si>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</si>
  <si>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</si>
  <si>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</si>
  <si>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</si>
  <si>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</si>
  <si>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</si>
  <si>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</si>
  <si>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</si>
  <si>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</si>
  <si>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</si>
  <si>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</si>
  <si>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</si>
  <si>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</si>
  <si>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</si>
  <si>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</si>
  <si>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</si>
  <si>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</si>
  <si>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</si>
  <si>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</si>
  <si>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</si>
  <si>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</si>
  <si>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</si>
  <si>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</si>
  <si>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</si>
  <si>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</si>
  <si>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</si>
  <si>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</si>
  <si>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</si>
  <si>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</si>
  <si>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</si>
  <si>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</si>
  <si>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</si>
  <si>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</si>
  <si>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</si>
  <si>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</si>
  <si>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</si>
  <si>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</si>
  <si>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</si>
  <si>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</si>
  <si>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</si>
  <si>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</si>
  <si>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</si>
  <si>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</si>
  <si>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</si>
  <si>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</si>
  <si>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</si>
  <si>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</si>
  <si>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</si>
  <si>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</si>
  <si>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</si>
  <si>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</si>
  <si>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</si>
  <si>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</si>
  <si>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</si>
  <si>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</si>
  <si>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</si>
  <si>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</si>
  <si>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</si>
  <si>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</si>
  <si>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</si>
  <si>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</si>
  <si>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</si>
  <si>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</si>
  <si>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</si>
  <si>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</si>
  <si>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</si>
  <si>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</si>
  <si>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</si>
  <si>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</si>
  <si>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</si>
  <si>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</si>
  <si>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</si>
  <si>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</si>
  <si>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</si>
  <si>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</si>
  <si>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</si>
  <si>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</si>
  <si>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</si>
  <si>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</si>
  <si>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und Gewinnung von Steinen und Erden.</t>
  </si>
  <si>
    <t>Wirtschaftszweigen und Energieträgern</t>
  </si>
  <si>
    <t>Übrige WZ</t>
  </si>
  <si>
    <t xml:space="preserve">zur Stromerzeugung in Industriekraftwerken eingesetzt werden, enthält der Gesamtenergieverbrauch Doppelzählungen, die sowohl den 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</si>
  <si>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Brennstoffe</t>
    </r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</si>
  <si>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</si>
  <si>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</si>
  <si>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</si>
  <si>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auch des erzeugten Stroms umfassen.</t>
  </si>
  <si>
    <t>eingesetzt werden, enthält der Gesamtenergieverbrauch Doppelzählungen, die sowohl den Energiegehalt der eingesetzten Brennstoffe als</t>
  </si>
  <si>
    <r>
      <t xml:space="preserve">WZ 2008 </t>
    </r>
    <r>
      <rPr>
        <vertAlign val="superscript"/>
        <sz val="8"/>
        <rFont val="Arial"/>
        <family val="2"/>
      </rPr>
      <t>2)</t>
    </r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</si>
  <si>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</si>
  <si>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</si>
  <si>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</si>
  <si>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</si>
  <si>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t>2.1 Nettowärmeerzeugung 2010 nach Energieträgern und Anlagenart</t>
  </si>
  <si>
    <t>2.2 Nettowärmeerzeugung 2004 bis 2010 nach Energieträgern</t>
  </si>
  <si>
    <r>
      <t>Verkehr</t>
    </r>
    <r>
      <rPr>
        <vertAlign val="superscript"/>
        <sz val="8"/>
        <rFont val="Arial"/>
        <family val="2"/>
      </rPr>
      <t>3)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</si>
  <si>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2003 bis 2010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</si>
  <si>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2003 bis 2010</t>
    </r>
  </si>
  <si>
    <r>
      <t xml:space="preserve">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</si>
  <si>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2010 nach Hauptenergieträgern und Anlagenart</t>
    </r>
  </si>
  <si>
    <t>1.2 Stromerzeugung 2010 nach Energieträgern und Anlagenart</t>
  </si>
  <si>
    <t>1.3 Bruttostromerzeugung 2003 bis 2010 nach Energieträgern</t>
  </si>
  <si>
    <t>1.4 Nettostromerzeugung 2003 bis 2010 nach Energieträgern</t>
  </si>
  <si>
    <t>1.5 Gewinnung, Verbrauch und Abgabe von Klärgas sowie Stromerzeugung aus Klärgas 2003 bis 2010</t>
  </si>
  <si>
    <t>2.3 Art und Leistung der Anlagen, Nettowärmeerzeugung aus Geothermie 2010</t>
  </si>
  <si>
    <t>3.1 Brennstoffverbrauch in Anlagen der Strom- und Wärmeerzeugung 2010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</si>
  <si>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2010 nach</t>
    </r>
  </si>
  <si>
    <t>Energieträgern 2006 bis 2010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</si>
  <si>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2010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</si>
  <si>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2006 bis 2010</t>
    </r>
  </si>
  <si>
    <r>
      <t>2010</t>
    </r>
    <r>
      <rPr>
        <vertAlign val="superscript"/>
        <sz val="8"/>
        <rFont val="Arial"/>
        <family val="2"/>
      </rPr>
      <t>1)</t>
    </r>
  </si>
  <si>
    <t>4.5 Netto- und Bruttostromverbrauch nach Verbrauchergruppen 2003 bis 2010</t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</si>
  <si>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</si>
  <si>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 Energiebilanzen: </t>
    </r>
  </si>
  <si>
    <t>2.4 Nettowärmeerzeugung und Wärmeabgabe aus Geothermie nach Abnehmergruppen 2004 bis 2010</t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</si>
  <si>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</si>
  <si>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</si>
  <si>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</si>
  <si>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</si>
  <si>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</si>
  <si>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</si>
  <si>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</si>
  <si>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Energiegehalt der eingesetzten Brennstoffe als auch des erzeugten Stroms umfassen.</t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</si>
  <si>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</t>
    </r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</si>
  <si>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</si>
  <si>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</si>
  <si>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</si>
  <si>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t xml:space="preserve">Bis 2009 Abfälle 60% biogen, 40% nicht biogen; ab 2010 Hausmüll, Siedlungsabfälle 50% biogen, 50% nicht biogen; </t>
  </si>
  <si>
    <r>
      <t>Gase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</si>
  <si>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Ohne Biogas, Deponiegas.</t>
    </r>
  </si>
  <si>
    <t>Nettowärmererzeugung</t>
  </si>
  <si>
    <t>Wärmeabgabe</t>
  </si>
  <si>
    <t>Energieversorgungsunternehmen</t>
  </si>
  <si>
    <t>Letztverbraucher</t>
  </si>
  <si>
    <t>Sonstige Letztverbraucher</t>
  </si>
  <si>
    <r>
      <t>1)</t>
    </r>
    <r>
      <rPr>
        <sz val="8"/>
        <rFont val="Arial"/>
        <family val="2"/>
      </rPr>
      <t xml:space="preserve"> Einschl. Bergbau und Gewinnung von Steinen und Erden.</t>
    </r>
  </si>
  <si>
    <t>Verarbeitendes Gewerbe1)</t>
  </si>
  <si>
    <t>Regierungsbezirk</t>
  </si>
  <si>
    <t xml:space="preserve">Oberbayern  </t>
  </si>
  <si>
    <t xml:space="preserve">Niederbayern  </t>
  </si>
  <si>
    <t xml:space="preserve">Oberpfalz  </t>
  </si>
  <si>
    <t>Oberfranken</t>
  </si>
  <si>
    <t>Mittelfranken</t>
  </si>
  <si>
    <t>Unterfranken</t>
  </si>
  <si>
    <t>Schwaben</t>
  </si>
  <si>
    <t>Bayern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</si>
</sst>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0.000%"/>
    <numFmt numFmtId="196" formatCode="0.000"/>
    <numFmt numFmtId="197" formatCode="0.000000"/>
    <numFmt numFmtId="198" formatCode="0.00000"/>
    <numFmt numFmtId="199" formatCode="0.0000"/>
    <numFmt numFmtId="200" formatCode="0.0000000000"/>
    <numFmt numFmtId="201" formatCode="0.000000000"/>
    <numFmt numFmtId="202" formatCode="0.00000000"/>
    <numFmt numFmtId="203" formatCode="0.0000000"/>
    <numFmt numFmtId="204" formatCode="[$-407]dddd\,\ d\.\ mmmm\ yyyy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#,##0.00\ &quot;€&quot;"/>
    <numFmt numFmtId="210" formatCode="#\ ##0,\ \ "/>
    <numFmt numFmtId="211" formatCode="0.0\ \ "/>
    <numFmt numFmtId="212" formatCode="\ 0.0\ \ 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MS Sans Serif"/>
      <family val="2"/>
    </font>
    <font>
      <b/>
      <i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sz val="6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1" applyNumberFormat="0" applyAlignment="0" applyProtection="0"/>
    <xf numFmtId="1" fontId="36" fillId="0" borderId="2">
      <alignment horizontal="center"/>
      <protection/>
    </xf>
    <xf numFmtId="0" fontId="14" fillId="38" borderId="3" applyNumberFormat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5" fillId="13" borderId="3" applyNumberForma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166" fontId="6" fillId="0" borderId="0">
      <alignment/>
      <protection/>
    </xf>
    <xf numFmtId="0" fontId="18" fillId="10" borderId="0" applyNumberFormat="0" applyBorder="0" applyAlignment="0" applyProtection="0"/>
    <xf numFmtId="0" fontId="5" fillId="0" borderId="0" applyNumberFormat="0" applyFill="0" applyBorder="0" applyAlignment="0" applyProtection="0"/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184" fontId="19" fillId="0" borderId="0">
      <alignment horizontal="right"/>
      <protection/>
    </xf>
    <xf numFmtId="0" fontId="20" fillId="39" borderId="0" applyNumberFormat="0" applyBorder="0" applyAlignment="0" applyProtection="0"/>
    <xf numFmtId="0" fontId="6" fillId="40" borderId="5" applyNumberFormat="0" applyFont="0" applyAlignment="0" applyProtection="0"/>
    <xf numFmtId="9" fontId="1" fillId="0" borderId="0" applyFont="0" applyFill="0" applyBorder="0" applyAlignment="0" applyProtection="0"/>
    <xf numFmtId="191" fontId="37" fillId="0" borderId="0">
      <alignment horizontal="right" vertical="center"/>
      <protection/>
    </xf>
    <xf numFmtId="191" fontId="37" fillId="0" borderId="6">
      <alignment horizontal="right" vertical="center"/>
      <protection/>
    </xf>
    <xf numFmtId="191" fontId="37" fillId="0" borderId="7">
      <alignment horizontal="right" vertical="center"/>
      <protection/>
    </xf>
    <xf numFmtId="1" fontId="38" fillId="38" borderId="0">
      <alignment horizontal="right" vertical="center"/>
      <protection/>
    </xf>
    <xf numFmtId="1" fontId="38" fillId="38" borderId="8">
      <alignment horizontal="right" vertical="center"/>
      <protection/>
    </xf>
    <xf numFmtId="1" fontId="39" fillId="38" borderId="9">
      <alignment horizontal="right" vertical="center"/>
      <protection/>
    </xf>
    <xf numFmtId="1" fontId="38" fillId="38" borderId="6">
      <alignment horizontal="right" vertical="center"/>
      <protection/>
    </xf>
    <xf numFmtId="1" fontId="38" fillId="38" borderId="10">
      <alignment horizontal="right" vertical="center"/>
      <protection/>
    </xf>
    <xf numFmtId="1" fontId="38" fillId="38" borderId="7">
      <alignment horizontal="right" vertical="center"/>
      <protection/>
    </xf>
    <xf numFmtId="1" fontId="39" fillId="38" borderId="11">
      <alignment horizontal="right" vertical="center"/>
      <protection/>
    </xf>
    <xf numFmtId="0" fontId="21" fillId="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92" fontId="38" fillId="0" borderId="0">
      <alignment horizontal="right" vertical="center"/>
      <protection/>
    </xf>
    <xf numFmtId="192" fontId="38" fillId="0" borderId="7">
      <alignment horizontal="right" vertical="center"/>
      <protection/>
    </xf>
    <xf numFmtId="192" fontId="38" fillId="0" borderId="10">
      <alignment horizontal="right" vertical="center"/>
      <protection/>
    </xf>
    <xf numFmtId="192" fontId="38" fillId="0" borderId="6">
      <alignment horizontal="right" vertical="center"/>
      <protection/>
    </xf>
    <xf numFmtId="192" fontId="38" fillId="0" borderId="0">
      <alignment horizontal="right" vertical="center"/>
      <protection/>
    </xf>
    <xf numFmtId="192" fontId="38" fillId="0" borderId="11">
      <alignment horizontal="right" vertical="center"/>
      <protection/>
    </xf>
    <xf numFmtId="192" fontId="38" fillId="0" borderId="12">
      <alignment horizontal="right" vertical="center"/>
      <protection/>
    </xf>
    <xf numFmtId="0" fontId="6" fillId="0" borderId="7">
      <alignment horizontal="right" vertical="center" wrapText="1"/>
      <protection/>
    </xf>
    <xf numFmtId="1" fontId="40" fillId="0" borderId="9" applyNumberFormat="0" applyBorder="0">
      <alignment horizontal="left" vertical="top" wrapText="1"/>
      <protection/>
    </xf>
    <xf numFmtId="0" fontId="38" fillId="0" borderId="6">
      <alignment horizontal="left" vertical="center" wrapText="1"/>
      <protection/>
    </xf>
    <xf numFmtId="0" fontId="38" fillId="0" borderId="0">
      <alignment horizontal="left" vertical="center" wrapText="1"/>
      <protection/>
    </xf>
    <xf numFmtId="193" fontId="38" fillId="0" borderId="0">
      <alignment horizontal="right" vertical="center"/>
      <protection/>
    </xf>
    <xf numFmtId="1" fontId="41" fillId="0" borderId="13" applyNumberFormat="0" applyBorder="0">
      <alignment horizontal="center" vertical="center" textRotation="90" wrapText="1"/>
      <protection/>
    </xf>
    <xf numFmtId="1" fontId="42" fillId="0" borderId="14" applyBorder="0">
      <alignment horizontal="center" vertical="center" textRotation="90"/>
      <protection/>
    </xf>
    <xf numFmtId="0" fontId="36" fillId="0" borderId="15">
      <alignment horizontal="center" vertical="center"/>
      <protection/>
    </xf>
    <xf numFmtId="0" fontId="43" fillId="0" borderId="0">
      <alignment horizontal="center" textRotation="90" wrapText="1"/>
      <protection/>
    </xf>
    <xf numFmtId="0" fontId="36" fillId="0" borderId="11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1" fontId="26" fillId="0" borderId="0">
      <alignment vertical="center"/>
      <protection/>
    </xf>
    <xf numFmtId="0" fontId="27" fillId="0" borderId="1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20">
      <alignment horizontal="center" vertical="center"/>
      <protection/>
    </xf>
    <xf numFmtId="0" fontId="43" fillId="0" borderId="15">
      <alignment horizontal="center" vertical="center"/>
      <protection/>
    </xf>
    <xf numFmtId="0" fontId="29" fillId="41" borderId="21" applyNumberFormat="0" applyAlignment="0" applyProtection="0"/>
  </cellStyleXfs>
  <cellXfs count="307"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49" fontId="30" fillId="0" borderId="7" xfId="106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6" fillId="0" borderId="7" xfId="106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30" fillId="0" borderId="7" xfId="0" applyFont="1" applyBorder="1" applyAlignment="1">
      <alignment horizontal="right" vertical="center"/>
    </xf>
    <xf numFmtId="49" fontId="6" fillId="0" borderId="0" xfId="106" applyNumberFormat="1" applyFont="1" applyBorder="1" applyAlignment="1">
      <alignment horizontal="left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0" fontId="6" fillId="0" borderId="24" xfId="0" applyNumberFormat="1" applyFont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80" fontId="30" fillId="0" borderId="24" xfId="0" applyNumberFormat="1" applyFont="1" applyBorder="1" applyAlignment="1">
      <alignment horizontal="right" vertical="center" wrapText="1"/>
    </xf>
    <xf numFmtId="180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49" fontId="30" fillId="0" borderId="0" xfId="106" applyNumberFormat="1" applyFont="1" applyBorder="1" applyAlignment="1">
      <alignment horizontal="left" vertical="center"/>
      <protection/>
    </xf>
    <xf numFmtId="1" fontId="30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0" fontId="6" fillId="0" borderId="0" xfId="87" applyFont="1" applyBorder="1" applyAlignment="1">
      <alignment vertical="center"/>
      <protection/>
    </xf>
    <xf numFmtId="194" fontId="30" fillId="0" borderId="0" xfId="87" applyNumberFormat="1" applyFont="1" applyBorder="1" applyAlignment="1">
      <alignment vertical="center"/>
      <protection/>
    </xf>
    <xf numFmtId="194" fontId="6" fillId="0" borderId="0" xfId="87" applyNumberFormat="1" applyFont="1" applyFill="1" applyBorder="1" applyAlignment="1">
      <alignment vertical="center"/>
      <protection/>
    </xf>
    <xf numFmtId="0" fontId="6" fillId="0" borderId="6" xfId="87" applyFont="1" applyBorder="1" applyAlignment="1">
      <alignment horizontal="center" vertical="center" wrapText="1"/>
      <protection/>
    </xf>
    <xf numFmtId="0" fontId="6" fillId="0" borderId="22" xfId="87" applyFont="1" applyBorder="1" applyAlignment="1">
      <alignment horizontal="center" vertical="center"/>
      <protection/>
    </xf>
    <xf numFmtId="0" fontId="6" fillId="0" borderId="10" xfId="87" applyFont="1" applyBorder="1" applyAlignment="1">
      <alignment horizontal="center" vertical="center"/>
      <protection/>
    </xf>
    <xf numFmtId="194" fontId="30" fillId="0" borderId="24" xfId="87" applyNumberFormat="1" applyFont="1" applyBorder="1" applyAlignment="1">
      <alignment vertical="center"/>
      <protection/>
    </xf>
    <xf numFmtId="194" fontId="6" fillId="0" borderId="24" xfId="87" applyNumberFormat="1" applyFont="1" applyFill="1" applyBorder="1" applyAlignment="1">
      <alignment vertical="center"/>
      <protection/>
    </xf>
    <xf numFmtId="169" fontId="6" fillId="0" borderId="2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80" fontId="6" fillId="0" borderId="24" xfId="0" applyNumberFormat="1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0" xfId="87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0" fillId="0" borderId="7" xfId="0" applyFont="1" applyBorder="1" applyAlignment="1">
      <alignment vertical="center"/>
    </xf>
    <xf numFmtId="178" fontId="30" fillId="0" borderId="0" xfId="0" applyNumberFormat="1" applyFont="1" applyAlignment="1">
      <alignment horizontal="right" vertical="center"/>
    </xf>
    <xf numFmtId="169" fontId="30" fillId="0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164" fontId="30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9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0" fillId="0" borderId="7" xfId="0" applyFont="1" applyFill="1" applyBorder="1" applyAlignment="1">
      <alignment horizontal="left" vertical="center"/>
    </xf>
    <xf numFmtId="16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0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30" fillId="0" borderId="24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85" fontId="30" fillId="0" borderId="9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0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0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1" fontId="30" fillId="0" borderId="0" xfId="0" applyNumberFormat="1" applyFont="1" applyBorder="1" applyAlignment="1">
      <alignment horizontal="right" vertical="center"/>
    </xf>
    <xf numFmtId="2" fontId="30" fillId="0" borderId="24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0" fillId="0" borderId="24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 applyFill="1" applyBorder="1" applyAlignment="1">
      <alignment horizontal="center" vertical="center" wrapText="1"/>
    </xf>
    <xf numFmtId="173" fontId="30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right" vertical="center"/>
    </xf>
    <xf numFmtId="1" fontId="6" fillId="0" borderId="24" xfId="0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176" fontId="6" fillId="0" borderId="0" xfId="0" applyNumberFormat="1" applyFont="1" applyAlignment="1">
      <alignment vertical="center"/>
    </xf>
    <xf numFmtId="169" fontId="35" fillId="0" borderId="0" xfId="0" applyNumberFormat="1" applyFont="1" applyFill="1" applyAlignment="1">
      <alignment horizontal="right" vertical="center"/>
    </xf>
    <xf numFmtId="169" fontId="45" fillId="0" borderId="0" xfId="0" applyNumberFormat="1" applyFont="1" applyFill="1" applyAlignment="1">
      <alignment horizontal="right" vertical="center"/>
    </xf>
    <xf numFmtId="169" fontId="35" fillId="0" borderId="0" xfId="0" applyNumberFormat="1" applyFont="1" applyFill="1" applyBorder="1" applyAlignment="1">
      <alignment horizontal="right" vertical="center" wrapText="1"/>
    </xf>
    <xf numFmtId="169" fontId="45" fillId="0" borderId="0" xfId="0" applyNumberFormat="1" applyFont="1" applyFill="1" applyBorder="1" applyAlignment="1">
      <alignment horizontal="right" vertical="center" wrapText="1"/>
    </xf>
    <xf numFmtId="169" fontId="45" fillId="0" borderId="24" xfId="0" applyNumberFormat="1" applyFont="1" applyFill="1" applyBorder="1" applyAlignment="1">
      <alignment horizontal="right" vertical="center"/>
    </xf>
    <xf numFmtId="169" fontId="35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86" applyFont="1" applyFill="1" applyAlignment="1">
      <alignment vertical="center"/>
      <protection/>
    </xf>
    <xf numFmtId="0" fontId="6" fillId="0" borderId="0" xfId="86" applyFont="1" applyFill="1" applyAlignment="1">
      <alignment vertical="center"/>
      <protection/>
    </xf>
    <xf numFmtId="0" fontId="31" fillId="0" borderId="0" xfId="86" applyFont="1" applyFill="1" applyAlignment="1">
      <alignment vertical="center"/>
      <protection/>
    </xf>
    <xf numFmtId="164" fontId="6" fillId="0" borderId="24" xfId="0" applyNumberFormat="1" applyFont="1" applyFill="1" applyBorder="1" applyAlignment="1">
      <alignment horizontal="right" vertical="center"/>
    </xf>
    <xf numFmtId="164" fontId="30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5" fillId="0" borderId="0" xfId="0" applyNumberFormat="1" applyFont="1" applyFill="1" applyBorder="1" applyAlignment="1">
      <alignment horizontal="right" vertical="center"/>
    </xf>
    <xf numFmtId="169" fontId="30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horizontal="right" vertical="center"/>
    </xf>
    <xf numFmtId="179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49" fontId="6" fillId="0" borderId="0" xfId="106" applyNumberFormat="1" applyFont="1" applyBorder="1" applyAlignment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6" fillId="0" borderId="23" xfId="87" applyFont="1" applyBorder="1" applyAlignment="1">
      <alignment horizontal="center" vertical="center" wrapText="1"/>
      <protection/>
    </xf>
    <xf numFmtId="0" fontId="30" fillId="0" borderId="24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Alignment="1">
      <alignment/>
    </xf>
    <xf numFmtId="164" fontId="6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71" fontId="6" fillId="0" borderId="0" xfId="0" applyNumberFormat="1" applyFont="1" applyAlignment="1">
      <alignment vertical="center"/>
    </xf>
    <xf numFmtId="171" fontId="46" fillId="0" borderId="0" xfId="0" applyNumberFormat="1" applyFont="1" applyFill="1" applyBorder="1" applyAlignment="1">
      <alignment horizontal="right" vertical="center" wrapText="1"/>
    </xf>
    <xf numFmtId="171" fontId="46" fillId="0" borderId="0" xfId="0" applyNumberFormat="1" applyFont="1" applyFill="1" applyBorder="1" applyAlignment="1" quotePrefix="1">
      <alignment horizontal="right" vertical="center" wrapText="1"/>
    </xf>
    <xf numFmtId="164" fontId="46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>
      <alignment horizontal="left" vertical="center"/>
    </xf>
    <xf numFmtId="164" fontId="30" fillId="0" borderId="0" xfId="0" applyNumberFormat="1" applyFont="1" applyAlignment="1">
      <alignment horizontal="right" vertical="center"/>
    </xf>
    <xf numFmtId="164" fontId="30" fillId="0" borderId="0" xfId="0" applyNumberFormat="1" applyFont="1" applyBorder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1" fontId="47" fillId="0" borderId="0" xfId="0" applyNumberFormat="1" applyFont="1" applyFill="1" applyBorder="1" applyAlignment="1">
      <alignment horizontal="right" vertical="center" wrapText="1"/>
    </xf>
    <xf numFmtId="171" fontId="47" fillId="0" borderId="0" xfId="0" applyNumberFormat="1" applyFont="1" applyFill="1" applyBorder="1" applyAlignment="1" quotePrefix="1">
      <alignment horizontal="right" vertical="center" wrapText="1"/>
    </xf>
    <xf numFmtId="169" fontId="35" fillId="0" borderId="0" xfId="0" applyNumberFormat="1" applyFont="1" applyAlignment="1">
      <alignment vertical="center"/>
    </xf>
    <xf numFmtId="169" fontId="45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164" fontId="30" fillId="0" borderId="24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48" fillId="0" borderId="22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169" fontId="35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209" fontId="6" fillId="0" borderId="23" xfId="0" applyNumberFormat="1" applyFont="1" applyBorder="1" applyAlignment="1">
      <alignment horizontal="center" vertical="center" wrapText="1"/>
    </xf>
    <xf numFmtId="209" fontId="6" fillId="0" borderId="6" xfId="0" applyNumberFormat="1" applyFont="1" applyBorder="1" applyAlignment="1">
      <alignment horizontal="center" vertical="center" wrapText="1"/>
    </xf>
    <xf numFmtId="0" fontId="6" fillId="0" borderId="8" xfId="87" applyFont="1" applyBorder="1" applyAlignment="1">
      <alignment horizontal="center" vertical="center"/>
      <protection/>
    </xf>
    <xf numFmtId="0" fontId="6" fillId="0" borderId="12" xfId="87" applyFont="1" applyBorder="1" applyAlignment="1">
      <alignment horizontal="center" vertical="center"/>
      <protection/>
    </xf>
    <xf numFmtId="2" fontId="6" fillId="0" borderId="23" xfId="87" applyNumberFormat="1" applyFont="1" applyBorder="1" applyAlignment="1">
      <alignment horizontal="center" vertical="center" wrapText="1"/>
      <protection/>
    </xf>
    <xf numFmtId="2" fontId="6" fillId="0" borderId="6" xfId="87" applyNumberFormat="1" applyFont="1" applyBorder="1" applyAlignment="1">
      <alignment horizontal="center" vertical="center" wrapText="1"/>
      <protection/>
    </xf>
    <xf numFmtId="18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10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nennungen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Geheimhaltung" xfId="65"/>
    <cellStyle name="Gut" xfId="66"/>
    <cellStyle name="Hyperlink" xfId="67"/>
    <cellStyle name="in Tausend" xfId="68"/>
    <cellStyle name="Comma" xfId="69"/>
    <cellStyle name="Messziffer" xfId="70"/>
    <cellStyle name="Neutral" xfId="71"/>
    <cellStyle name="Notiz" xfId="72"/>
    <cellStyle name="Percent" xfId="73"/>
    <cellStyle name="Punkt" xfId="74"/>
    <cellStyle name="Punkt, o+u Ränder" xfId="75"/>
    <cellStyle name="Punkt,rechts Rand" xfId="76"/>
    <cellStyle name="Raster" xfId="77"/>
    <cellStyle name="Raster Linie ob + rechts" xfId="78"/>
    <cellStyle name="Raster Linie oben" xfId="79"/>
    <cellStyle name="Raster Linie oben u. unten" xfId="80"/>
    <cellStyle name="Raster Linie oben u. unten+re" xfId="81"/>
    <cellStyle name="Raster Linie rechts" xfId="82"/>
    <cellStyle name="Raster Linie unten" xfId="83"/>
    <cellStyle name="Schlecht" xfId="84"/>
    <cellStyle name="Standard 2" xfId="85"/>
    <cellStyle name="Standard_energiewirtschaft_II_2009_final_veröffentlichung" xfId="86"/>
    <cellStyle name="Standard_VI5" xfId="87"/>
    <cellStyle name="Strich" xfId="88"/>
    <cellStyle name="Strich, rechts Rand" xfId="89"/>
    <cellStyle name="Strich, rechts+u+o Rand" xfId="90"/>
    <cellStyle name="Strich,u+o Ränder" xfId="91"/>
    <cellStyle name="Strich; ohne Ränder" xfId="92"/>
    <cellStyle name="Strich; unten Rand" xfId="93"/>
    <cellStyle name="Strich;rechts + unten Rand" xfId="94"/>
    <cellStyle name="Tabarial" xfId="95"/>
    <cellStyle name="Tabelle" xfId="96"/>
    <cellStyle name="TabFuss linksbündig" xfId="97"/>
    <cellStyle name="TabFuss linksbündig o.Ränder" xfId="98"/>
    <cellStyle name="TabFuss rechts" xfId="99"/>
    <cellStyle name="TabFuss rot." xfId="100"/>
    <cellStyle name="TabFuss rot. fett" xfId="101"/>
    <cellStyle name="TabKopf" xfId="102"/>
    <cellStyle name="TabKopf rot." xfId="103"/>
    <cellStyle name="TabKopf_li" xfId="104"/>
    <cellStyle name="Tausender" xfId="105"/>
    <cellStyle name="Text mit Füllzeichen" xfId="106"/>
    <cellStyle name="Überschrift" xfId="107"/>
    <cellStyle name="Überschrift 1" xfId="108"/>
    <cellStyle name="Überschrift 2" xfId="109"/>
    <cellStyle name="Überschrift 3" xfId="110"/>
    <cellStyle name="Überschrift 4" xfId="111"/>
    <cellStyle name="Ü-Tabellen[1.,2.]" xfId="112"/>
    <cellStyle name="Verknüpfte Zelle" xfId="113"/>
    <cellStyle name="Currency" xfId="114"/>
    <cellStyle name="Currency [0]" xfId="115"/>
    <cellStyle name="Warnender Text" xfId="116"/>
    <cellStyle name="ZeilenNr.hinten" xfId="117"/>
    <cellStyle name="ZeilenNr.vorne" xfId="118"/>
    <cellStyle name="Zelle überprüfen" xfId="119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011235"/>
        <c:axId val="33556796"/>
      </c:barChart>
      <c:catAx>
        <c:axId val="4101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 val="autoZero"/>
        <c:auto val="1"/>
        <c:lblOffset val="100"/>
        <c:tickLblSkip val="1"/>
        <c:noMultiLvlLbl val="0"/>
      </c:catAx>
      <c:valAx>
        <c:axId val="3355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 val="autoZero"/>
        <c:auto val="1"/>
        <c:lblOffset val="100"/>
        <c:tickLblSkip val="1"/>
        <c:noMultiLvlLbl val="0"/>
      </c:catAx>
      <c:valAx>
        <c:axId val="3374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35277879"/>
        <c:axId val="49065456"/>
      </c:barChart>
      <c:catAx>
        <c:axId val="35277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57150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886450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886450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886450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19050</xdr:colOff>
      <xdr:row>15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28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19050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19050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3</xdr:col>
      <xdr:colOff>276225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9525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9525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200025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9525</xdr:colOff>
      <xdr:row>59</xdr:row>
      <xdr:rowOff>142875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62865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8</xdr:col>
      <xdr:colOff>400050</xdr:colOff>
      <xdr:row>59</xdr:row>
      <xdr:rowOff>19050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96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0</xdr:rowOff>
    </xdr:from>
    <xdr:to>
      <xdr:col>2</xdr:col>
      <xdr:colOff>952500</xdr:colOff>
      <xdr:row>59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9525</xdr:colOff>
      <xdr:row>39</xdr:row>
      <xdr:rowOff>9525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62674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5</xdr:col>
      <xdr:colOff>1009650</xdr:colOff>
      <xdr:row>55</xdr:row>
      <xdr:rowOff>152400</xdr:rowOff>
    </xdr:to>
    <xdr:pic>
      <xdr:nvPicPr>
        <xdr:cNvPr id="2" name="Grafi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62484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fstad-wig\AppData\Local\Microsoft\Windows\Temporary%20Internet%20Files\Content.Outlook\ZTZIDVGM\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60"/>
  <sheetViews>
    <sheetView tabSelected="1"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421875" style="15" customWidth="1"/>
    <col min="2" max="2" width="18.140625" style="15" bestFit="1" customWidth="1"/>
    <col min="3" max="11" width="7.8515625" style="15" customWidth="1"/>
    <col min="12" max="16384" width="11.421875" style="15" customWidth="1"/>
  </cols>
  <sheetData>
    <row r="1" spans="1:11" ht="12.75" customHeight="1">
      <c r="A1" s="155" t="s">
        <v>169</v>
      </c>
      <c r="B1" s="30"/>
      <c r="C1" s="30"/>
      <c r="D1" s="30"/>
      <c r="E1" s="30"/>
      <c r="F1" s="30"/>
      <c r="G1" s="30"/>
      <c r="H1" s="30"/>
      <c r="I1" s="30"/>
      <c r="J1" s="31"/>
      <c r="K1" s="31"/>
    </row>
    <row r="2" spans="1:11" ht="12.75" customHeight="1">
      <c r="A2" s="155"/>
      <c r="B2" s="30"/>
      <c r="C2" s="30"/>
      <c r="D2" s="30"/>
      <c r="E2" s="30"/>
      <c r="F2" s="30"/>
      <c r="G2" s="30"/>
      <c r="H2" s="30"/>
      <c r="I2" s="30"/>
      <c r="J2" s="31"/>
      <c r="K2" s="31"/>
    </row>
    <row r="3" spans="1:11" ht="12.75" customHeight="1">
      <c r="A3" s="6" t="s">
        <v>179</v>
      </c>
      <c r="B3" s="30"/>
      <c r="C3" s="30"/>
      <c r="D3" s="30"/>
      <c r="E3" s="30"/>
      <c r="F3" s="30"/>
      <c r="G3" s="30"/>
      <c r="H3" s="30"/>
      <c r="I3" s="30"/>
      <c r="J3" s="31"/>
      <c r="K3" s="31"/>
    </row>
    <row r="4" spans="1:11" ht="12.75" customHeight="1">
      <c r="A4" s="30"/>
      <c r="B4" s="30"/>
      <c r="C4" s="30"/>
      <c r="D4" s="30"/>
      <c r="E4" s="30"/>
      <c r="F4" s="30"/>
      <c r="G4" s="30"/>
      <c r="H4" s="30"/>
      <c r="I4" s="30"/>
      <c r="J4" s="31"/>
      <c r="K4" s="31"/>
    </row>
    <row r="5" spans="1:11" ht="12.75" customHeight="1">
      <c r="A5" s="226" t="s">
        <v>150</v>
      </c>
      <c r="B5" s="227"/>
      <c r="C5" s="235" t="s">
        <v>67</v>
      </c>
      <c r="D5" s="236"/>
      <c r="E5" s="237"/>
      <c r="F5" s="222" t="s">
        <v>152</v>
      </c>
      <c r="G5" s="223"/>
      <c r="H5" s="223"/>
      <c r="I5" s="223"/>
      <c r="J5" s="223"/>
      <c r="K5" s="223"/>
    </row>
    <row r="6" spans="1:11" ht="33.75" customHeight="1">
      <c r="A6" s="228"/>
      <c r="B6" s="229"/>
      <c r="C6" s="238"/>
      <c r="D6" s="239"/>
      <c r="E6" s="240"/>
      <c r="F6" s="232" t="s">
        <v>124</v>
      </c>
      <c r="G6" s="233"/>
      <c r="H6" s="234"/>
      <c r="I6" s="232" t="s">
        <v>125</v>
      </c>
      <c r="J6" s="233"/>
      <c r="K6" s="233"/>
    </row>
    <row r="7" spans="1:11" ht="12.75" customHeight="1">
      <c r="A7" s="228"/>
      <c r="B7" s="229"/>
      <c r="C7" s="222" t="s">
        <v>63</v>
      </c>
      <c r="D7" s="225"/>
      <c r="E7" s="9" t="s">
        <v>64</v>
      </c>
      <c r="F7" s="222" t="s">
        <v>63</v>
      </c>
      <c r="G7" s="225"/>
      <c r="H7" s="4" t="s">
        <v>64</v>
      </c>
      <c r="I7" s="222" t="s">
        <v>63</v>
      </c>
      <c r="J7" s="225"/>
      <c r="K7" s="9" t="s">
        <v>64</v>
      </c>
    </row>
    <row r="8" spans="1:11" ht="12.75" customHeight="1">
      <c r="A8" s="228"/>
      <c r="B8" s="229"/>
      <c r="C8" s="13" t="s">
        <v>65</v>
      </c>
      <c r="D8" s="222" t="s">
        <v>66</v>
      </c>
      <c r="E8" s="225"/>
      <c r="F8" s="13" t="s">
        <v>65</v>
      </c>
      <c r="G8" s="222" t="s">
        <v>66</v>
      </c>
      <c r="H8" s="225"/>
      <c r="I8" s="13" t="s">
        <v>65</v>
      </c>
      <c r="J8" s="222" t="s">
        <v>66</v>
      </c>
      <c r="K8" s="223"/>
    </row>
    <row r="9" spans="1:11" ht="12.75" customHeight="1">
      <c r="A9" s="230"/>
      <c r="B9" s="231"/>
      <c r="C9" s="222" t="s">
        <v>45</v>
      </c>
      <c r="D9" s="223"/>
      <c r="E9" s="223"/>
      <c r="F9" s="223"/>
      <c r="G9" s="223"/>
      <c r="H9" s="223"/>
      <c r="I9" s="223"/>
      <c r="J9" s="223"/>
      <c r="K9" s="223"/>
    </row>
    <row r="10" spans="1:11" ht="12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 ht="12.75" customHeight="1">
      <c r="A11" s="18" t="s">
        <v>78</v>
      </c>
      <c r="B11" s="56"/>
      <c r="C11" s="60">
        <v>1318</v>
      </c>
      <c r="D11" s="60">
        <v>1228</v>
      </c>
      <c r="E11" s="60">
        <v>1572</v>
      </c>
      <c r="F11" s="60">
        <v>1243</v>
      </c>
      <c r="G11" s="60">
        <v>1166</v>
      </c>
      <c r="H11" s="60">
        <v>1252</v>
      </c>
      <c r="I11" s="60">
        <v>75</v>
      </c>
      <c r="J11" s="60">
        <v>62</v>
      </c>
      <c r="K11" s="60">
        <v>320</v>
      </c>
    </row>
    <row r="12" spans="1:11" ht="12.75" customHeight="1">
      <c r="A12" s="18" t="s">
        <v>79</v>
      </c>
      <c r="B12" s="56"/>
      <c r="C12" s="60">
        <v>2756</v>
      </c>
      <c r="D12" s="60">
        <v>2619</v>
      </c>
      <c r="E12" s="60">
        <v>220</v>
      </c>
      <c r="F12" s="60">
        <v>2701</v>
      </c>
      <c r="G12" s="60">
        <v>2568</v>
      </c>
      <c r="H12" s="60">
        <v>16</v>
      </c>
      <c r="I12" s="60">
        <v>54</v>
      </c>
      <c r="J12" s="60">
        <v>50</v>
      </c>
      <c r="K12" s="60">
        <v>204</v>
      </c>
    </row>
    <row r="13" spans="1:11" ht="12.75" customHeight="1">
      <c r="A13" s="18" t="s">
        <v>80</v>
      </c>
      <c r="B13" s="56"/>
      <c r="C13" s="60">
        <v>2593</v>
      </c>
      <c r="D13" s="60">
        <v>2526</v>
      </c>
      <c r="E13" s="60">
        <v>3676</v>
      </c>
      <c r="F13" s="60">
        <v>2102</v>
      </c>
      <c r="G13" s="60">
        <v>2052</v>
      </c>
      <c r="H13" s="60">
        <v>1892</v>
      </c>
      <c r="I13" s="60">
        <v>491</v>
      </c>
      <c r="J13" s="60">
        <v>474</v>
      </c>
      <c r="K13" s="60">
        <v>1784</v>
      </c>
    </row>
    <row r="14" spans="1:11" ht="12.75" customHeight="1">
      <c r="A14" s="18" t="s">
        <v>46</v>
      </c>
      <c r="B14" s="56"/>
      <c r="C14" s="60">
        <v>6430</v>
      </c>
      <c r="D14" s="60">
        <v>6135</v>
      </c>
      <c r="E14" s="60" t="s">
        <v>109</v>
      </c>
      <c r="F14" s="60">
        <v>6430</v>
      </c>
      <c r="G14" s="60">
        <v>6135</v>
      </c>
      <c r="H14" s="60" t="s">
        <v>109</v>
      </c>
      <c r="I14" s="60" t="s">
        <v>109</v>
      </c>
      <c r="J14" s="60" t="s">
        <v>109</v>
      </c>
      <c r="K14" s="60" t="s">
        <v>109</v>
      </c>
    </row>
    <row r="15" spans="1:11" ht="12.75" customHeight="1">
      <c r="A15" s="18" t="s">
        <v>75</v>
      </c>
      <c r="B15" s="56"/>
      <c r="C15" s="60">
        <v>2389</v>
      </c>
      <c r="D15" s="60">
        <v>2332</v>
      </c>
      <c r="E15" s="60">
        <v>251</v>
      </c>
      <c r="F15" s="60">
        <v>2351</v>
      </c>
      <c r="G15" s="60">
        <v>2295</v>
      </c>
      <c r="H15" s="60">
        <v>251</v>
      </c>
      <c r="I15" s="60">
        <v>38</v>
      </c>
      <c r="J15" s="60">
        <v>37</v>
      </c>
      <c r="K15" s="60" t="s">
        <v>109</v>
      </c>
    </row>
    <row r="16" spans="1:11" ht="12.75" customHeight="1">
      <c r="A16" s="18" t="s">
        <v>81</v>
      </c>
      <c r="B16" s="56" t="s">
        <v>126</v>
      </c>
      <c r="C16" s="60">
        <v>2156</v>
      </c>
      <c r="D16" s="60">
        <v>2137</v>
      </c>
      <c r="E16" s="60" t="s">
        <v>109</v>
      </c>
      <c r="F16" s="60">
        <v>2118</v>
      </c>
      <c r="G16" s="60">
        <v>2100</v>
      </c>
      <c r="H16" s="60" t="s">
        <v>109</v>
      </c>
      <c r="I16" s="60">
        <v>38</v>
      </c>
      <c r="J16" s="60">
        <v>37</v>
      </c>
      <c r="K16" s="60" t="s">
        <v>109</v>
      </c>
    </row>
    <row r="17" spans="1:11" ht="12.75" customHeight="1">
      <c r="A17" s="18"/>
      <c r="B17" s="56" t="s">
        <v>82</v>
      </c>
      <c r="C17" s="60" t="s">
        <v>109</v>
      </c>
      <c r="D17" s="60" t="s">
        <v>109</v>
      </c>
      <c r="E17" s="60" t="s">
        <v>109</v>
      </c>
      <c r="F17" s="60" t="s">
        <v>109</v>
      </c>
      <c r="G17" s="60" t="s">
        <v>109</v>
      </c>
      <c r="H17" s="60" t="s">
        <v>109</v>
      </c>
      <c r="I17" s="60" t="s">
        <v>109</v>
      </c>
      <c r="J17" s="60" t="s">
        <v>109</v>
      </c>
      <c r="K17" s="60" t="s">
        <v>109</v>
      </c>
    </row>
    <row r="18" spans="1:11" ht="12.75" customHeight="1">
      <c r="A18" s="18"/>
      <c r="B18" s="56" t="s">
        <v>61</v>
      </c>
      <c r="C18" s="60" t="s">
        <v>109</v>
      </c>
      <c r="D18" s="60" t="s">
        <v>109</v>
      </c>
      <c r="E18" s="60" t="s">
        <v>109</v>
      </c>
      <c r="F18" s="60" t="s">
        <v>109</v>
      </c>
      <c r="G18" s="60" t="s">
        <v>109</v>
      </c>
      <c r="H18" s="60" t="s">
        <v>109</v>
      </c>
      <c r="I18" s="60" t="s">
        <v>109</v>
      </c>
      <c r="J18" s="60" t="s">
        <v>109</v>
      </c>
      <c r="K18" s="60" t="s">
        <v>109</v>
      </c>
    </row>
    <row r="19" spans="1:11" ht="12.75" customHeight="1">
      <c r="A19" s="18"/>
      <c r="B19" s="56" t="s">
        <v>83</v>
      </c>
      <c r="C19" s="60" t="s">
        <v>109</v>
      </c>
      <c r="D19" s="60" t="s">
        <v>109</v>
      </c>
      <c r="E19" s="60" t="s">
        <v>109</v>
      </c>
      <c r="F19" s="60" t="s">
        <v>109</v>
      </c>
      <c r="G19" s="60" t="s">
        <v>109</v>
      </c>
      <c r="H19" s="60" t="s">
        <v>109</v>
      </c>
      <c r="I19" s="60" t="s">
        <v>109</v>
      </c>
      <c r="J19" s="60" t="s">
        <v>109</v>
      </c>
      <c r="K19" s="60" t="s">
        <v>109</v>
      </c>
    </row>
    <row r="20" spans="1:11" ht="12.75" customHeight="1">
      <c r="A20" s="18"/>
      <c r="B20" s="56" t="s">
        <v>114</v>
      </c>
      <c r="C20" s="60">
        <v>233</v>
      </c>
      <c r="D20" s="60">
        <v>195</v>
      </c>
      <c r="E20" s="60">
        <v>251</v>
      </c>
      <c r="F20" s="60">
        <v>233</v>
      </c>
      <c r="G20" s="60">
        <v>195</v>
      </c>
      <c r="H20" s="60">
        <v>251</v>
      </c>
      <c r="I20" s="60" t="s">
        <v>109</v>
      </c>
      <c r="J20" s="60" t="s">
        <v>109</v>
      </c>
      <c r="K20" s="60" t="s">
        <v>109</v>
      </c>
    </row>
    <row r="21" spans="1:11" ht="12.75" customHeight="1">
      <c r="A21" s="18"/>
      <c r="B21" s="56" t="s">
        <v>60</v>
      </c>
      <c r="C21" s="60" t="s">
        <v>109</v>
      </c>
      <c r="D21" s="60" t="s">
        <v>109</v>
      </c>
      <c r="E21" s="60" t="s">
        <v>109</v>
      </c>
      <c r="F21" s="60" t="s">
        <v>109</v>
      </c>
      <c r="G21" s="60" t="s">
        <v>109</v>
      </c>
      <c r="H21" s="60" t="s">
        <v>109</v>
      </c>
      <c r="I21" s="60" t="s">
        <v>109</v>
      </c>
      <c r="J21" s="60" t="s">
        <v>109</v>
      </c>
      <c r="K21" s="60" t="s">
        <v>109</v>
      </c>
    </row>
    <row r="22" spans="1:11" ht="12.75" customHeight="1">
      <c r="A22" s="18"/>
      <c r="B22" s="56" t="s">
        <v>54</v>
      </c>
      <c r="C22" s="60" t="s">
        <v>109</v>
      </c>
      <c r="D22" s="60" t="s">
        <v>109</v>
      </c>
      <c r="E22" s="60" t="s">
        <v>109</v>
      </c>
      <c r="F22" s="60" t="s">
        <v>109</v>
      </c>
      <c r="G22" s="60" t="s">
        <v>109</v>
      </c>
      <c r="H22" s="60" t="s">
        <v>109</v>
      </c>
      <c r="I22" s="60" t="s">
        <v>109</v>
      </c>
      <c r="J22" s="60" t="s">
        <v>109</v>
      </c>
      <c r="K22" s="60" t="s">
        <v>109</v>
      </c>
    </row>
    <row r="23" spans="1:11" ht="12.75" customHeight="1">
      <c r="A23" s="18" t="s">
        <v>47</v>
      </c>
      <c r="B23" s="56"/>
      <c r="C23" s="60">
        <v>744</v>
      </c>
      <c r="D23" s="60">
        <v>728</v>
      </c>
      <c r="E23" s="60">
        <v>600</v>
      </c>
      <c r="F23" s="60">
        <v>640</v>
      </c>
      <c r="G23" s="60">
        <v>632</v>
      </c>
      <c r="H23" s="60">
        <v>205</v>
      </c>
      <c r="I23" s="60">
        <v>103</v>
      </c>
      <c r="J23" s="60">
        <v>96</v>
      </c>
      <c r="K23" s="60">
        <v>395</v>
      </c>
    </row>
    <row r="24" spans="1:11" ht="12.75" customHeight="1">
      <c r="A24" s="18" t="s">
        <v>84</v>
      </c>
      <c r="B24" s="56" t="s">
        <v>85</v>
      </c>
      <c r="C24" s="60">
        <v>555</v>
      </c>
      <c r="D24" s="60">
        <v>554</v>
      </c>
      <c r="E24" s="60" t="s">
        <v>109</v>
      </c>
      <c r="F24" s="60">
        <v>555</v>
      </c>
      <c r="G24" s="60">
        <v>554</v>
      </c>
      <c r="H24" s="60" t="s">
        <v>109</v>
      </c>
      <c r="I24" s="60" t="s">
        <v>109</v>
      </c>
      <c r="J24" s="60" t="s">
        <v>109</v>
      </c>
      <c r="K24" s="60" t="s">
        <v>109</v>
      </c>
    </row>
    <row r="25" spans="1:11" ht="12.75" customHeight="1">
      <c r="A25" s="18" t="s">
        <v>118</v>
      </c>
      <c r="B25" s="56"/>
      <c r="C25" s="60">
        <v>242</v>
      </c>
      <c r="D25" s="60">
        <v>203</v>
      </c>
      <c r="E25" s="60">
        <v>281</v>
      </c>
      <c r="F25" s="60">
        <v>242</v>
      </c>
      <c r="G25" s="60">
        <v>203</v>
      </c>
      <c r="H25" s="60">
        <v>281</v>
      </c>
      <c r="I25" s="60" t="s">
        <v>109</v>
      </c>
      <c r="J25" s="60" t="s">
        <v>109</v>
      </c>
      <c r="K25" s="60" t="s">
        <v>109</v>
      </c>
    </row>
    <row r="26" spans="1:11" s="30" customFormat="1" ht="12.75" customHeight="1">
      <c r="A26" s="40" t="s">
        <v>151</v>
      </c>
      <c r="B26" s="61"/>
      <c r="C26" s="62">
        <v>16471</v>
      </c>
      <c r="D26" s="62">
        <v>15771</v>
      </c>
      <c r="E26" s="62">
        <v>6599</v>
      </c>
      <c r="F26" s="62">
        <v>15709</v>
      </c>
      <c r="G26" s="62">
        <v>15051</v>
      </c>
      <c r="H26" s="62">
        <v>3896</v>
      </c>
      <c r="I26" s="62">
        <v>762</v>
      </c>
      <c r="J26" s="62">
        <v>720</v>
      </c>
      <c r="K26" s="62">
        <v>2703</v>
      </c>
    </row>
    <row r="27" s="30" customFormat="1" ht="12.75" customHeight="1"/>
    <row r="28" spans="2:11" ht="12.75" customHeight="1">
      <c r="B28" s="16"/>
      <c r="C28" s="228" t="s">
        <v>74</v>
      </c>
      <c r="D28" s="228"/>
      <c r="E28" s="228"/>
      <c r="F28" s="228"/>
      <c r="G28" s="228"/>
      <c r="H28" s="228"/>
      <c r="I28" s="228"/>
      <c r="J28" s="228"/>
      <c r="K28" s="228"/>
    </row>
    <row r="29" spans="1:11" ht="12.75" customHeight="1">
      <c r="A29" s="18" t="s">
        <v>78</v>
      </c>
      <c r="B29" s="56"/>
      <c r="C29" s="143">
        <v>4.1</v>
      </c>
      <c r="D29" s="143">
        <v>3.7</v>
      </c>
      <c r="E29" s="143">
        <v>3.4</v>
      </c>
      <c r="F29" s="143">
        <v>3.2</v>
      </c>
      <c r="G29" s="143">
        <v>3.4</v>
      </c>
      <c r="H29" s="143">
        <v>0</v>
      </c>
      <c r="I29" s="143">
        <v>21.7</v>
      </c>
      <c r="J29" s="143">
        <v>9.5</v>
      </c>
      <c r="K29" s="143">
        <v>19.2</v>
      </c>
    </row>
    <row r="30" spans="1:11" ht="12.75" customHeight="1">
      <c r="A30" s="18" t="s">
        <v>79</v>
      </c>
      <c r="B30" s="56"/>
      <c r="C30" s="143">
        <v>35.3</v>
      </c>
      <c r="D30" s="143">
        <v>37.4</v>
      </c>
      <c r="E30" s="143">
        <v>40.7</v>
      </c>
      <c r="F30" s="143">
        <v>34.8</v>
      </c>
      <c r="G30" s="143">
        <v>36.9</v>
      </c>
      <c r="H30" s="143">
        <v>0</v>
      </c>
      <c r="I30" s="143">
        <v>62.7</v>
      </c>
      <c r="J30" s="143">
        <v>63.9</v>
      </c>
      <c r="K30" s="143">
        <v>45.3</v>
      </c>
    </row>
    <row r="31" spans="1:11" ht="12.75" customHeight="1">
      <c r="A31" s="18" t="s">
        <v>80</v>
      </c>
      <c r="B31" s="56"/>
      <c r="C31" s="143">
        <v>-13.6</v>
      </c>
      <c r="D31" s="143">
        <v>-11.8</v>
      </c>
      <c r="E31" s="143">
        <v>-7.2</v>
      </c>
      <c r="F31" s="143">
        <v>0</v>
      </c>
      <c r="G31" s="143">
        <v>0</v>
      </c>
      <c r="H31" s="143">
        <v>-0.7</v>
      </c>
      <c r="I31" s="143">
        <v>-45.3</v>
      </c>
      <c r="J31" s="143">
        <v>-41.6</v>
      </c>
      <c r="K31" s="143">
        <v>-13.1</v>
      </c>
    </row>
    <row r="32" spans="1:11" ht="12.75" customHeight="1">
      <c r="A32" s="18" t="s">
        <v>46</v>
      </c>
      <c r="B32" s="56"/>
      <c r="C32" s="143">
        <v>0</v>
      </c>
      <c r="D32" s="143">
        <v>0</v>
      </c>
      <c r="E32" s="143" t="s">
        <v>109</v>
      </c>
      <c r="F32" s="143">
        <v>0</v>
      </c>
      <c r="G32" s="143">
        <v>0</v>
      </c>
      <c r="H32" s="143" t="s">
        <v>109</v>
      </c>
      <c r="I32" s="143" t="s">
        <v>109</v>
      </c>
      <c r="J32" s="143" t="s">
        <v>109</v>
      </c>
      <c r="K32" s="143" t="s">
        <v>109</v>
      </c>
    </row>
    <row r="33" spans="1:11" ht="12.75" customHeight="1">
      <c r="A33" s="18" t="s">
        <v>75</v>
      </c>
      <c r="B33" s="56"/>
      <c r="C33" s="143">
        <v>-2.2</v>
      </c>
      <c r="D33" s="143">
        <v>-1.8</v>
      </c>
      <c r="E33" s="143">
        <v>-21.3</v>
      </c>
      <c r="F33" s="143">
        <v>-2.2</v>
      </c>
      <c r="G33" s="143">
        <v>-1.9</v>
      </c>
      <c r="H33" s="143">
        <v>-21.3</v>
      </c>
      <c r="I33" s="143">
        <v>-2.1</v>
      </c>
      <c r="J33" s="143">
        <v>-0.4</v>
      </c>
      <c r="K33" s="143" t="s">
        <v>109</v>
      </c>
    </row>
    <row r="34" spans="1:11" ht="12.75" customHeight="1">
      <c r="A34" s="18" t="s">
        <v>81</v>
      </c>
      <c r="B34" s="56" t="s">
        <v>126</v>
      </c>
      <c r="C34" s="143">
        <v>0</v>
      </c>
      <c r="D34" s="143">
        <v>0</v>
      </c>
      <c r="E34" s="143" t="s">
        <v>109</v>
      </c>
      <c r="F34" s="143">
        <v>0</v>
      </c>
      <c r="G34" s="143">
        <v>0</v>
      </c>
      <c r="H34" s="143" t="s">
        <v>109</v>
      </c>
      <c r="I34" s="143">
        <v>-2.1</v>
      </c>
      <c r="J34" s="143">
        <v>-0.4</v>
      </c>
      <c r="K34" s="143" t="s">
        <v>109</v>
      </c>
    </row>
    <row r="35" spans="1:11" ht="12.75" customHeight="1">
      <c r="A35" s="18"/>
      <c r="B35" s="56" t="s">
        <v>82</v>
      </c>
      <c r="C35" s="143" t="s">
        <v>109</v>
      </c>
      <c r="D35" s="143" t="s">
        <v>109</v>
      </c>
      <c r="E35" s="143" t="s">
        <v>109</v>
      </c>
      <c r="F35" s="143" t="s">
        <v>109</v>
      </c>
      <c r="G35" s="143" t="s">
        <v>109</v>
      </c>
      <c r="H35" s="143" t="s">
        <v>109</v>
      </c>
      <c r="I35" s="143" t="s">
        <v>109</v>
      </c>
      <c r="J35" s="143" t="s">
        <v>109</v>
      </c>
      <c r="K35" s="143" t="s">
        <v>109</v>
      </c>
    </row>
    <row r="36" spans="1:11" ht="12.75" customHeight="1">
      <c r="A36" s="18"/>
      <c r="B36" s="56" t="s">
        <v>61</v>
      </c>
      <c r="C36" s="143" t="s">
        <v>109</v>
      </c>
      <c r="D36" s="143" t="s">
        <v>109</v>
      </c>
      <c r="E36" s="143" t="s">
        <v>109</v>
      </c>
      <c r="F36" s="143" t="s">
        <v>109</v>
      </c>
      <c r="G36" s="143" t="s">
        <v>109</v>
      </c>
      <c r="H36" s="143" t="s">
        <v>109</v>
      </c>
      <c r="I36" s="143" t="s">
        <v>109</v>
      </c>
      <c r="J36" s="143" t="s">
        <v>109</v>
      </c>
      <c r="K36" s="143" t="s">
        <v>109</v>
      </c>
    </row>
    <row r="37" spans="1:11" ht="12.75" customHeight="1">
      <c r="A37" s="18"/>
      <c r="B37" s="56" t="s">
        <v>83</v>
      </c>
      <c r="C37" s="143" t="s">
        <v>109</v>
      </c>
      <c r="D37" s="143" t="s">
        <v>109</v>
      </c>
      <c r="E37" s="143" t="s">
        <v>109</v>
      </c>
      <c r="F37" s="143" t="s">
        <v>109</v>
      </c>
      <c r="G37" s="143" t="s">
        <v>109</v>
      </c>
      <c r="H37" s="143" t="s">
        <v>109</v>
      </c>
      <c r="I37" s="143" t="s">
        <v>109</v>
      </c>
      <c r="J37" s="143" t="s">
        <v>109</v>
      </c>
      <c r="K37" s="143" t="s">
        <v>109</v>
      </c>
    </row>
    <row r="38" spans="1:11" ht="12.75" customHeight="1">
      <c r="A38" s="18"/>
      <c r="B38" s="56" t="s">
        <v>114</v>
      </c>
      <c r="C38" s="143">
        <v>-18.4</v>
      </c>
      <c r="D38" s="143">
        <v>-18.3</v>
      </c>
      <c r="E38" s="143">
        <v>-21.3</v>
      </c>
      <c r="F38" s="143">
        <v>-18.4</v>
      </c>
      <c r="G38" s="143">
        <v>-18.3</v>
      </c>
      <c r="H38" s="143">
        <v>-21.3</v>
      </c>
      <c r="I38" s="143" t="s">
        <v>109</v>
      </c>
      <c r="J38" s="143" t="s">
        <v>109</v>
      </c>
      <c r="K38" s="143" t="s">
        <v>109</v>
      </c>
    </row>
    <row r="39" spans="1:11" ht="12.75" customHeight="1">
      <c r="A39" s="18"/>
      <c r="B39" s="56" t="s">
        <v>60</v>
      </c>
      <c r="C39" s="143" t="s">
        <v>109</v>
      </c>
      <c r="D39" s="143" t="s">
        <v>109</v>
      </c>
      <c r="E39" s="143" t="s">
        <v>109</v>
      </c>
      <c r="F39" s="143" t="s">
        <v>109</v>
      </c>
      <c r="G39" s="143" t="s">
        <v>109</v>
      </c>
      <c r="H39" s="143" t="s">
        <v>109</v>
      </c>
      <c r="I39" s="143" t="s">
        <v>109</v>
      </c>
      <c r="J39" s="143" t="s">
        <v>109</v>
      </c>
      <c r="K39" s="143" t="s">
        <v>109</v>
      </c>
    </row>
    <row r="40" spans="1:11" ht="12.75" customHeight="1">
      <c r="A40" s="18"/>
      <c r="B40" s="56" t="s">
        <v>54</v>
      </c>
      <c r="C40" s="143" t="s">
        <v>109</v>
      </c>
      <c r="D40" s="143" t="s">
        <v>109</v>
      </c>
      <c r="E40" s="143" t="s">
        <v>109</v>
      </c>
      <c r="F40" s="143" t="s">
        <v>109</v>
      </c>
      <c r="G40" s="143" t="s">
        <v>109</v>
      </c>
      <c r="H40" s="143" t="s">
        <v>109</v>
      </c>
      <c r="I40" s="143" t="s">
        <v>109</v>
      </c>
      <c r="J40" s="143" t="s">
        <v>109</v>
      </c>
      <c r="K40" s="143" t="s">
        <v>109</v>
      </c>
    </row>
    <row r="41" spans="1:11" ht="12.75" customHeight="1">
      <c r="A41" s="18" t="s">
        <v>47</v>
      </c>
      <c r="B41" s="56"/>
      <c r="C41" s="143">
        <v>4.2</v>
      </c>
      <c r="D41" s="143">
        <v>3.2</v>
      </c>
      <c r="E41" s="143">
        <v>118.7</v>
      </c>
      <c r="F41" s="143">
        <v>4.2</v>
      </c>
      <c r="G41" s="143">
        <v>3.6</v>
      </c>
      <c r="H41" s="143">
        <v>17.2</v>
      </c>
      <c r="I41" s="143">
        <v>3.8</v>
      </c>
      <c r="J41" s="143">
        <v>0.6</v>
      </c>
      <c r="K41" s="143">
        <v>296.5</v>
      </c>
    </row>
    <row r="42" spans="1:11" ht="12.75" customHeight="1">
      <c r="A42" s="18" t="s">
        <v>84</v>
      </c>
      <c r="B42" s="56" t="s">
        <v>85</v>
      </c>
      <c r="C42" s="143">
        <v>-1.1</v>
      </c>
      <c r="D42" s="143">
        <v>-1</v>
      </c>
      <c r="E42" s="143" t="s">
        <v>109</v>
      </c>
      <c r="F42" s="143">
        <v>-1.1</v>
      </c>
      <c r="G42" s="143">
        <v>-1</v>
      </c>
      <c r="H42" s="143" t="s">
        <v>109</v>
      </c>
      <c r="I42" s="143" t="s">
        <v>109</v>
      </c>
      <c r="J42" s="143" t="s">
        <v>109</v>
      </c>
      <c r="K42" s="143" t="s">
        <v>109</v>
      </c>
    </row>
    <row r="43" spans="1:11" ht="12.75" customHeight="1">
      <c r="A43" s="18" t="s">
        <v>118</v>
      </c>
      <c r="B43" s="56"/>
      <c r="C43" s="143">
        <v>27.6</v>
      </c>
      <c r="D43" s="143">
        <v>27.4</v>
      </c>
      <c r="E43" s="143">
        <v>31.9</v>
      </c>
      <c r="F43" s="143">
        <v>27.6</v>
      </c>
      <c r="G43" s="143">
        <v>27.4</v>
      </c>
      <c r="H43" s="143">
        <v>31.9</v>
      </c>
      <c r="I43" s="143" t="s">
        <v>109</v>
      </c>
      <c r="J43" s="143" t="s">
        <v>109</v>
      </c>
      <c r="K43" s="143" t="s">
        <v>109</v>
      </c>
    </row>
    <row r="44" spans="1:11" ht="12.75" customHeight="1">
      <c r="A44" s="40" t="s">
        <v>151</v>
      </c>
      <c r="B44" s="61"/>
      <c r="C44" s="144">
        <v>2.4</v>
      </c>
      <c r="D44" s="144">
        <v>2.9</v>
      </c>
      <c r="E44" s="144">
        <v>2.4</v>
      </c>
      <c r="F44" s="144">
        <v>5.1</v>
      </c>
      <c r="G44" s="144">
        <v>5.3</v>
      </c>
      <c r="H44" s="144">
        <v>0.4</v>
      </c>
      <c r="I44" s="144">
        <v>-32.7</v>
      </c>
      <c r="J44" s="144">
        <v>-30.2</v>
      </c>
      <c r="K44" s="144">
        <v>5.5</v>
      </c>
    </row>
    <row r="46" ht="12.75" customHeight="1">
      <c r="A46" s="64" t="s">
        <v>3</v>
      </c>
    </row>
    <row r="47" ht="12.75" customHeight="1">
      <c r="A47" s="10" t="s">
        <v>198</v>
      </c>
    </row>
    <row r="48" ht="12.75" customHeight="1">
      <c r="A48" s="82" t="s">
        <v>192</v>
      </c>
    </row>
    <row r="49" ht="12.75" customHeight="1">
      <c r="A49" s="149" t="s">
        <v>196</v>
      </c>
    </row>
    <row r="50" spans="2:8" ht="12.75" customHeight="1">
      <c r="B50" s="33"/>
      <c r="C50" s="65"/>
      <c r="D50" s="65"/>
      <c r="E50" s="65"/>
      <c r="F50" s="65"/>
      <c r="G50" s="65"/>
      <c r="H50" s="65"/>
    </row>
    <row r="51" spans="1:8" ht="12.75" customHeight="1">
      <c r="A51" s="32"/>
      <c r="B51" s="33"/>
      <c r="C51" s="65"/>
      <c r="D51" s="65"/>
      <c r="E51" s="65"/>
      <c r="F51" s="65"/>
      <c r="G51" s="65"/>
      <c r="H51" s="65"/>
    </row>
    <row r="52" spans="1:8" ht="12.75" customHeight="1">
      <c r="A52" s="32"/>
      <c r="B52" s="33"/>
      <c r="C52" s="65"/>
      <c r="D52" s="65"/>
      <c r="E52" s="65"/>
      <c r="F52" s="65"/>
      <c r="G52" s="65"/>
      <c r="H52" s="65"/>
    </row>
    <row r="53" spans="1:8" ht="12.75" customHeight="1">
      <c r="A53" s="32"/>
      <c r="B53" s="33"/>
      <c r="C53" s="65"/>
      <c r="D53" s="65"/>
      <c r="E53" s="65"/>
      <c r="F53" s="65"/>
      <c r="G53" s="65"/>
      <c r="H53" s="65"/>
    </row>
    <row r="54" spans="1:2" ht="12.75" customHeight="1">
      <c r="A54" s="32"/>
      <c r="B54" s="33"/>
    </row>
    <row r="55" spans="1:2" ht="12.75" customHeight="1">
      <c r="A55" s="32"/>
      <c r="B55" s="33"/>
    </row>
    <row r="56" spans="1:2" ht="12.75" customHeight="1">
      <c r="A56" s="32"/>
      <c r="B56" s="33"/>
    </row>
    <row r="57" spans="1:2" ht="12.75" customHeight="1">
      <c r="A57" s="32"/>
      <c r="B57" s="33"/>
    </row>
    <row r="58" spans="1:2" ht="12.75" customHeight="1">
      <c r="A58" s="32"/>
      <c r="B58" s="33"/>
    </row>
    <row r="59" spans="1:2" ht="12.75" customHeight="1">
      <c r="A59" s="32"/>
      <c r="B59" s="33"/>
    </row>
    <row r="60" spans="1:2" ht="12.75" customHeight="1">
      <c r="A60" s="32"/>
      <c r="B60" s="33"/>
    </row>
  </sheetData>
  <sheetProtection/>
  <mergeCells count="14">
    <mergeCell ref="C28:K28"/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">
    <cfRule type="cellIs" priority="2" dxfId="29" operator="equal" stopIfTrue="1">
      <formula>"."</formula>
    </cfRule>
  </conditionalFormatting>
  <conditionalFormatting sqref="C29:K44">
    <cfRule type="cellIs" priority="1" dxfId="29" operator="equal" stopIfTrue="1">
      <formula>"."</formula>
    </cfRule>
  </conditionalFormatting>
  <printOptions horizontalCentered="1"/>
  <pageMargins left="0.5905511811023623" right="0.5905511811023623" top="0.5905511811023623" bottom="0.5905511811023623" header="0.4724409448818898" footer="0.4724409448818898"/>
  <pageSetup horizontalDpi="600" verticalDpi="600" orientation="portrait" paperSize="9" scale="99" r:id="rId2"/>
  <headerFooter alignWithMargins="0">
    <oddFooter>&amp;C&amp;"Arial,Standard"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A61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17.421875" style="18" customWidth="1"/>
    <col min="2" max="7" width="15.28125" style="15" customWidth="1"/>
    <col min="8" max="8" width="15.7109375" style="15" customWidth="1"/>
    <col min="9" max="9" width="10.8515625" style="15" customWidth="1"/>
    <col min="10" max="14" width="11.421875" style="15" customWidth="1"/>
    <col min="15" max="15" width="15.7109375" style="15" customWidth="1"/>
    <col min="16" max="16384" width="11.421875" style="15" customWidth="1"/>
  </cols>
  <sheetData>
    <row r="1" spans="1:6" s="91" customFormat="1" ht="12.75" customHeight="1">
      <c r="A1" s="169" t="s">
        <v>163</v>
      </c>
      <c r="B1" s="102"/>
      <c r="C1" s="102"/>
      <c r="D1" s="102"/>
      <c r="E1" s="102"/>
      <c r="F1" s="102"/>
    </row>
    <row r="2" spans="1:6" s="91" customFormat="1" ht="12.75" customHeight="1">
      <c r="A2" s="169" t="s">
        <v>187</v>
      </c>
      <c r="B2" s="102"/>
      <c r="C2" s="102"/>
      <c r="D2" s="102"/>
      <c r="E2" s="102"/>
      <c r="F2" s="102"/>
    </row>
    <row r="4" spans="1:6" ht="12.75" customHeight="1">
      <c r="A4" s="237" t="s">
        <v>150</v>
      </c>
      <c r="B4" s="232" t="s">
        <v>9</v>
      </c>
      <c r="C4" s="233"/>
      <c r="D4" s="233"/>
      <c r="E4" s="233"/>
      <c r="F4" s="233"/>
    </row>
    <row r="5" spans="1:6" ht="12.75" customHeight="1">
      <c r="A5" s="269"/>
      <c r="B5" s="4">
        <v>2006</v>
      </c>
      <c r="C5" s="4">
        <v>2007</v>
      </c>
      <c r="D5" s="4">
        <v>2008</v>
      </c>
      <c r="E5" s="4">
        <v>2009</v>
      </c>
      <c r="F5" s="9">
        <v>2010</v>
      </c>
    </row>
    <row r="6" spans="1:6" ht="12.75" customHeight="1">
      <c r="A6" s="240"/>
      <c r="B6" s="299" t="s">
        <v>134</v>
      </c>
      <c r="C6" s="300"/>
      <c r="D6" s="300"/>
      <c r="E6" s="300"/>
      <c r="F6" s="300"/>
    </row>
    <row r="7" spans="1:6" ht="12.75" customHeight="1">
      <c r="A7" s="87"/>
      <c r="B7" s="87"/>
      <c r="C7" s="87"/>
      <c r="D7" s="87"/>
      <c r="E7" s="87"/>
      <c r="F7" s="87"/>
    </row>
    <row r="8" spans="1:6" s="30" customFormat="1" ht="12.75" customHeight="1">
      <c r="A8" s="19" t="s">
        <v>53</v>
      </c>
      <c r="B8" s="67">
        <v>120449</v>
      </c>
      <c r="C8" s="67">
        <v>122502</v>
      </c>
      <c r="D8" s="67">
        <v>127337</v>
      </c>
      <c r="E8" s="67">
        <v>119090</v>
      </c>
      <c r="F8" s="67">
        <v>124763</v>
      </c>
    </row>
    <row r="9" spans="1:6" s="30" customFormat="1" ht="12.75" customHeight="1">
      <c r="A9" s="19" t="s">
        <v>52</v>
      </c>
      <c r="B9" s="67">
        <v>125076</v>
      </c>
      <c r="C9" s="67">
        <v>125988</v>
      </c>
      <c r="D9" s="67">
        <v>121952</v>
      </c>
      <c r="E9" s="67">
        <v>113348</v>
      </c>
      <c r="F9" s="67">
        <v>137071</v>
      </c>
    </row>
    <row r="10" spans="1:14" ht="12.75" customHeight="1">
      <c r="A10" s="19" t="s">
        <v>51</v>
      </c>
      <c r="B10" s="67">
        <v>27748</v>
      </c>
      <c r="C10" s="67">
        <v>26951</v>
      </c>
      <c r="D10" s="67">
        <v>23194</v>
      </c>
      <c r="E10" s="67">
        <v>16739</v>
      </c>
      <c r="F10" s="67">
        <v>19404</v>
      </c>
      <c r="M10" s="30"/>
      <c r="N10" s="30"/>
    </row>
    <row r="11" spans="1:14" ht="12.75" customHeight="1">
      <c r="A11" s="19" t="s">
        <v>75</v>
      </c>
      <c r="B11" s="62" t="s">
        <v>120</v>
      </c>
      <c r="C11" s="62" t="s">
        <v>120</v>
      </c>
      <c r="D11" s="80">
        <v>14011</v>
      </c>
      <c r="E11" s="67">
        <v>15147</v>
      </c>
      <c r="F11" s="67">
        <v>33664</v>
      </c>
      <c r="M11" s="30"/>
      <c r="N11" s="30"/>
    </row>
    <row r="12" spans="1:14" ht="12.75" customHeight="1">
      <c r="A12" s="172" t="s">
        <v>47</v>
      </c>
      <c r="B12" s="67">
        <v>128666</v>
      </c>
      <c r="C12" s="67">
        <v>138242</v>
      </c>
      <c r="D12" s="67">
        <v>74121</v>
      </c>
      <c r="E12" s="67">
        <v>70335</v>
      </c>
      <c r="F12" s="67">
        <v>72299</v>
      </c>
      <c r="M12" s="30"/>
      <c r="N12" s="30"/>
    </row>
    <row r="13" spans="1:14" ht="12.75" customHeight="1">
      <c r="A13" s="173" t="s">
        <v>151</v>
      </c>
      <c r="B13" s="109">
        <v>401939</v>
      </c>
      <c r="C13" s="109">
        <v>413682</v>
      </c>
      <c r="D13" s="109">
        <v>360615</v>
      </c>
      <c r="E13" s="109">
        <v>334660</v>
      </c>
      <c r="F13" s="109">
        <v>387203</v>
      </c>
      <c r="M13" s="30"/>
      <c r="N13" s="30"/>
    </row>
    <row r="14" spans="1:6" ht="12.75" customHeight="1">
      <c r="A14" s="110"/>
      <c r="B14" s="109"/>
      <c r="C14" s="109"/>
      <c r="D14" s="109"/>
      <c r="E14" s="109"/>
      <c r="F14" s="109"/>
    </row>
    <row r="15" spans="1:6" ht="12.75" customHeight="1">
      <c r="A15" s="170" t="s">
        <v>188</v>
      </c>
      <c r="B15" s="23"/>
      <c r="D15" s="23"/>
      <c r="E15" s="23"/>
      <c r="F15" s="23"/>
    </row>
    <row r="16" spans="1:6" ht="12.75" customHeight="1">
      <c r="A16" s="170" t="s">
        <v>164</v>
      </c>
      <c r="B16" s="23"/>
      <c r="D16" s="23"/>
      <c r="E16" s="23"/>
      <c r="F16" s="23"/>
    </row>
    <row r="17" spans="1:6" ht="12.75" customHeight="1">
      <c r="A17" s="35"/>
      <c r="B17" s="23"/>
      <c r="D17" s="23"/>
      <c r="E17" s="23"/>
      <c r="F17" s="23"/>
    </row>
    <row r="18" spans="1:14" ht="12.75" customHeight="1">
      <c r="A18" s="35"/>
      <c r="B18" s="23"/>
      <c r="D18" s="23"/>
      <c r="E18" s="23"/>
      <c r="F18" s="23"/>
      <c r="H18" s="250" t="s">
        <v>217</v>
      </c>
      <c r="I18" s="212" t="s">
        <v>9</v>
      </c>
      <c r="J18" s="213"/>
      <c r="K18" s="213"/>
      <c r="L18" s="213"/>
      <c r="M18" s="213"/>
      <c r="N18" s="213"/>
    </row>
    <row r="19" spans="1:14" ht="12.75" customHeight="1">
      <c r="A19" s="35"/>
      <c r="B19" s="23"/>
      <c r="D19" s="23"/>
      <c r="E19" s="23"/>
      <c r="F19" s="23"/>
      <c r="H19" s="252"/>
      <c r="I19" s="186" t="s">
        <v>50</v>
      </c>
      <c r="J19" s="186" t="s">
        <v>53</v>
      </c>
      <c r="K19" s="186" t="s">
        <v>52</v>
      </c>
      <c r="L19" s="186" t="s">
        <v>51</v>
      </c>
      <c r="M19" s="214" t="s">
        <v>75</v>
      </c>
      <c r="N19" s="5" t="s">
        <v>54</v>
      </c>
    </row>
    <row r="20" spans="1:14" ht="12.75" customHeight="1">
      <c r="A20" s="35"/>
      <c r="B20" s="23"/>
      <c r="D20" s="23"/>
      <c r="E20" s="23"/>
      <c r="F20" s="23"/>
      <c r="H20" s="254"/>
      <c r="I20" s="212" t="s">
        <v>134</v>
      </c>
      <c r="J20" s="213"/>
      <c r="K20" s="213"/>
      <c r="L20" s="213"/>
      <c r="M20" s="213"/>
      <c r="N20" s="213"/>
    </row>
    <row r="21" spans="1:14" ht="12.75" customHeight="1">
      <c r="A21" s="35"/>
      <c r="B21" s="23"/>
      <c r="D21" s="23"/>
      <c r="E21" s="23"/>
      <c r="F21" s="23"/>
      <c r="H21" s="180"/>
      <c r="I21" s="181"/>
      <c r="J21" s="181"/>
      <c r="K21" s="181"/>
      <c r="L21" s="181"/>
      <c r="M21" s="181"/>
      <c r="N21" s="181"/>
    </row>
    <row r="22" spans="1:22" ht="12.75" customHeight="1">
      <c r="A22" s="35"/>
      <c r="B22" s="23"/>
      <c r="D22" s="23"/>
      <c r="E22" s="23"/>
      <c r="F22" s="23"/>
      <c r="H22" s="188" t="s">
        <v>218</v>
      </c>
      <c r="I22" s="215">
        <v>131109</v>
      </c>
      <c r="J22" s="215">
        <v>41216</v>
      </c>
      <c r="K22" s="215">
        <v>40891</v>
      </c>
      <c r="L22" s="215">
        <v>5563</v>
      </c>
      <c r="M22" s="215">
        <v>11850</v>
      </c>
      <c r="N22" s="215">
        <v>31590</v>
      </c>
      <c r="U22" s="67"/>
      <c r="V22" s="67"/>
    </row>
    <row r="23" spans="1:22" ht="12.75" customHeight="1">
      <c r="A23" s="35"/>
      <c r="B23" s="23"/>
      <c r="D23" s="23"/>
      <c r="E23" s="23"/>
      <c r="F23" s="23"/>
      <c r="H23" s="188" t="s">
        <v>219</v>
      </c>
      <c r="I23" s="215">
        <v>59931</v>
      </c>
      <c r="J23" s="215">
        <v>16822</v>
      </c>
      <c r="K23" s="215">
        <v>30429</v>
      </c>
      <c r="L23" s="215">
        <v>1971</v>
      </c>
      <c r="M23" s="215">
        <v>1389</v>
      </c>
      <c r="N23" s="215">
        <v>9320</v>
      </c>
      <c r="U23" s="67"/>
      <c r="V23" s="67"/>
    </row>
    <row r="24" spans="1:22" ht="12.75" customHeight="1">
      <c r="A24" s="35"/>
      <c r="B24" s="23"/>
      <c r="D24" s="23"/>
      <c r="E24" s="23"/>
      <c r="F24" s="23"/>
      <c r="H24" s="188" t="s">
        <v>220</v>
      </c>
      <c r="I24" s="215">
        <v>42152</v>
      </c>
      <c r="J24" s="215">
        <v>9925</v>
      </c>
      <c r="K24" s="215">
        <v>14314</v>
      </c>
      <c r="L24" s="215">
        <v>1224</v>
      </c>
      <c r="M24" s="215">
        <v>9211</v>
      </c>
      <c r="N24" s="215">
        <v>7478</v>
      </c>
      <c r="U24" s="67"/>
      <c r="V24" s="67"/>
    </row>
    <row r="25" spans="1:22" ht="12.75" customHeight="1">
      <c r="A25" s="35"/>
      <c r="B25" s="23"/>
      <c r="D25" s="23"/>
      <c r="E25" s="23"/>
      <c r="F25" s="23"/>
      <c r="H25" s="172" t="s">
        <v>221</v>
      </c>
      <c r="I25" s="215">
        <v>26999</v>
      </c>
      <c r="J25" s="215">
        <v>9318</v>
      </c>
      <c r="K25" s="215">
        <v>10381</v>
      </c>
      <c r="L25" s="215">
        <v>5146</v>
      </c>
      <c r="M25" s="215">
        <v>462</v>
      </c>
      <c r="N25" s="215">
        <v>1693</v>
      </c>
      <c r="U25" s="67"/>
      <c r="V25" s="67"/>
    </row>
    <row r="26" spans="1:22" ht="12.75" customHeight="1">
      <c r="A26" s="35"/>
      <c r="B26" s="23"/>
      <c r="D26" s="23"/>
      <c r="E26" s="23"/>
      <c r="F26" s="23"/>
      <c r="H26" s="172" t="s">
        <v>222</v>
      </c>
      <c r="I26" s="215">
        <v>24960</v>
      </c>
      <c r="J26" s="215">
        <v>11025</v>
      </c>
      <c r="K26" s="215">
        <v>7631</v>
      </c>
      <c r="L26" s="215">
        <v>1652</v>
      </c>
      <c r="M26" s="215">
        <v>1905</v>
      </c>
      <c r="N26" s="215">
        <v>2748</v>
      </c>
      <c r="U26" s="67"/>
      <c r="V26" s="67"/>
    </row>
    <row r="27" spans="1:22" ht="12.75" customHeight="1">
      <c r="A27" s="35"/>
      <c r="B27" s="23"/>
      <c r="D27" s="23"/>
      <c r="E27" s="23"/>
      <c r="F27" s="23"/>
      <c r="H27" s="172" t="s">
        <v>223</v>
      </c>
      <c r="I27" s="215">
        <v>48366</v>
      </c>
      <c r="J27" s="215">
        <v>13392</v>
      </c>
      <c r="K27" s="215">
        <v>13135</v>
      </c>
      <c r="L27" s="215">
        <v>1507</v>
      </c>
      <c r="M27" s="215">
        <v>7531</v>
      </c>
      <c r="N27" s="215">
        <v>12802</v>
      </c>
      <c r="U27" s="67"/>
      <c r="V27" s="67"/>
    </row>
    <row r="28" spans="1:22" ht="12.75" customHeight="1">
      <c r="A28" s="35"/>
      <c r="B28" s="23"/>
      <c r="D28" s="23"/>
      <c r="E28" s="23"/>
      <c r="F28" s="23"/>
      <c r="H28" s="172" t="s">
        <v>224</v>
      </c>
      <c r="I28" s="215">
        <v>53686</v>
      </c>
      <c r="J28" s="215">
        <v>23066</v>
      </c>
      <c r="K28" s="215">
        <v>20291</v>
      </c>
      <c r="L28" s="215">
        <v>2341</v>
      </c>
      <c r="M28" s="215">
        <v>1318</v>
      </c>
      <c r="N28" s="215">
        <v>6670</v>
      </c>
      <c r="U28" s="67"/>
      <c r="V28" s="67"/>
    </row>
    <row r="29" spans="1:22" ht="12.75" customHeight="1">
      <c r="A29" s="35"/>
      <c r="B29" s="23"/>
      <c r="D29" s="23"/>
      <c r="E29" s="23"/>
      <c r="F29" s="23"/>
      <c r="H29" s="173" t="s">
        <v>225</v>
      </c>
      <c r="I29" s="216">
        <v>387203</v>
      </c>
      <c r="J29" s="216">
        <v>124763</v>
      </c>
      <c r="K29" s="216">
        <v>137071</v>
      </c>
      <c r="L29" s="216">
        <v>19404</v>
      </c>
      <c r="M29" s="216">
        <v>33664</v>
      </c>
      <c r="N29" s="216">
        <v>72299</v>
      </c>
      <c r="U29" s="67"/>
      <c r="V29" s="67"/>
    </row>
    <row r="30" spans="1:14" ht="12.75" customHeight="1">
      <c r="A30" s="35"/>
      <c r="B30" s="23"/>
      <c r="D30" s="23"/>
      <c r="E30" s="23"/>
      <c r="F30" s="23"/>
      <c r="H30" s="217"/>
      <c r="I30" s="6"/>
      <c r="J30" s="6"/>
      <c r="K30" s="6"/>
      <c r="L30" s="6"/>
      <c r="M30" s="6"/>
      <c r="N30" s="6"/>
    </row>
    <row r="31" spans="1:14" ht="12.75" customHeight="1">
      <c r="A31" s="35"/>
      <c r="B31" s="23"/>
      <c r="D31" s="23"/>
      <c r="E31" s="23"/>
      <c r="F31" s="23"/>
      <c r="H31" s="218" t="s">
        <v>74</v>
      </c>
      <c r="I31" s="219"/>
      <c r="J31" s="219"/>
      <c r="K31" s="219"/>
      <c r="L31" s="219"/>
      <c r="M31" s="219"/>
      <c r="N31" s="219"/>
    </row>
    <row r="32" spans="1:14" ht="12.75" customHeight="1">
      <c r="A32" s="35"/>
      <c r="B32" s="23"/>
      <c r="D32" s="23"/>
      <c r="E32" s="23"/>
      <c r="F32" s="23"/>
      <c r="H32" s="188" t="s">
        <v>218</v>
      </c>
      <c r="I32" s="143">
        <v>19</v>
      </c>
      <c r="J32" s="143">
        <v>11.2</v>
      </c>
      <c r="K32" s="143">
        <v>16</v>
      </c>
      <c r="L32" s="143">
        <v>16.6</v>
      </c>
      <c r="M32" s="143">
        <v>1162.7</v>
      </c>
      <c r="N32" s="143">
        <v>-1.7</v>
      </c>
    </row>
    <row r="33" spans="1:14" ht="12.75" customHeight="1">
      <c r="A33" s="35"/>
      <c r="B33" s="23"/>
      <c r="D33" s="23"/>
      <c r="E33" s="23"/>
      <c r="F33" s="23"/>
      <c r="H33" s="188" t="s">
        <v>219</v>
      </c>
      <c r="I33" s="143">
        <v>24.5</v>
      </c>
      <c r="J33" s="143">
        <v>10</v>
      </c>
      <c r="K33" s="143">
        <v>92.9</v>
      </c>
      <c r="L33" s="143">
        <v>-4.5</v>
      </c>
      <c r="M33" s="143">
        <v>25.5</v>
      </c>
      <c r="N33" s="143">
        <v>-33</v>
      </c>
    </row>
    <row r="34" spans="1:14" ht="12.75" customHeight="1">
      <c r="A34" s="35"/>
      <c r="B34" s="23"/>
      <c r="D34" s="23"/>
      <c r="E34" s="23"/>
      <c r="F34" s="23"/>
      <c r="H34" s="188" t="s">
        <v>220</v>
      </c>
      <c r="I34" s="143">
        <v>24.7</v>
      </c>
      <c r="J34" s="143">
        <v>-4.9</v>
      </c>
      <c r="K34" s="143">
        <v>5.1</v>
      </c>
      <c r="L34" s="143">
        <v>-9</v>
      </c>
      <c r="M34" s="143">
        <v>139.8</v>
      </c>
      <c r="N34" s="143">
        <v>64.7</v>
      </c>
    </row>
    <row r="35" spans="1:14" ht="12.75" customHeight="1">
      <c r="A35" s="35"/>
      <c r="B35" s="23"/>
      <c r="D35" s="23"/>
      <c r="E35" s="23"/>
      <c r="F35" s="23"/>
      <c r="H35" s="172" t="s">
        <v>221</v>
      </c>
      <c r="I35" s="143">
        <v>23.1</v>
      </c>
      <c r="J35" s="220">
        <v>8.2</v>
      </c>
      <c r="K35" s="143">
        <v>4.7</v>
      </c>
      <c r="L35" s="143">
        <v>164.8</v>
      </c>
      <c r="M35" s="220">
        <v>7.7</v>
      </c>
      <c r="N35" s="143">
        <v>64.2</v>
      </c>
    </row>
    <row r="36" spans="1:14" ht="12.75" customHeight="1">
      <c r="A36" s="35"/>
      <c r="B36" s="23"/>
      <c r="D36" s="23"/>
      <c r="E36" s="23"/>
      <c r="F36" s="23"/>
      <c r="H36" s="172" t="s">
        <v>222</v>
      </c>
      <c r="I36" s="143">
        <v>4.5</v>
      </c>
      <c r="J36" s="143">
        <v>-2</v>
      </c>
      <c r="K36" s="143">
        <v>8.9</v>
      </c>
      <c r="L36" s="143">
        <v>-12.4</v>
      </c>
      <c r="M36" s="143">
        <v>38</v>
      </c>
      <c r="N36" s="143">
        <v>16.8</v>
      </c>
    </row>
    <row r="37" spans="1:14" ht="12.75" customHeight="1">
      <c r="A37" s="35"/>
      <c r="B37" s="23"/>
      <c r="D37" s="23"/>
      <c r="E37" s="23"/>
      <c r="F37" s="23"/>
      <c r="H37" s="172" t="s">
        <v>223</v>
      </c>
      <c r="I37" s="143">
        <v>3</v>
      </c>
      <c r="J37" s="143">
        <v>-10.6</v>
      </c>
      <c r="K37" s="143">
        <v>4.1</v>
      </c>
      <c r="L37" s="143">
        <v>-3.9</v>
      </c>
      <c r="M37" s="143">
        <v>22.5</v>
      </c>
      <c r="N37" s="143">
        <v>9.6</v>
      </c>
    </row>
    <row r="38" spans="1:14" ht="12.75" customHeight="1">
      <c r="A38" s="35"/>
      <c r="B38" s="23"/>
      <c r="D38" s="23"/>
      <c r="E38" s="23"/>
      <c r="F38" s="23"/>
      <c r="H38" s="172" t="s">
        <v>224</v>
      </c>
      <c r="I38" s="143">
        <v>7.8</v>
      </c>
      <c r="J38" s="143">
        <v>7.5</v>
      </c>
      <c r="K38" s="143">
        <v>5.9</v>
      </c>
      <c r="L38" s="143">
        <v>-26</v>
      </c>
      <c r="M38" s="143">
        <v>0.9</v>
      </c>
      <c r="N38" s="143">
        <v>42</v>
      </c>
    </row>
    <row r="39" spans="1:14" ht="12.75" customHeight="1">
      <c r="A39" s="35"/>
      <c r="B39" s="23"/>
      <c r="D39" s="23"/>
      <c r="E39" s="23"/>
      <c r="F39" s="23"/>
      <c r="H39" s="173" t="s">
        <v>225</v>
      </c>
      <c r="I39" s="144">
        <v>15.7</v>
      </c>
      <c r="J39" s="144">
        <v>4.8</v>
      </c>
      <c r="K39" s="144">
        <v>20.9</v>
      </c>
      <c r="L39" s="144">
        <v>15.9</v>
      </c>
      <c r="M39" s="144">
        <v>122.2</v>
      </c>
      <c r="N39" s="144">
        <v>2.8</v>
      </c>
    </row>
    <row r="40" spans="1:6" ht="12.75" customHeight="1">
      <c r="A40" s="35"/>
      <c r="B40" s="23"/>
      <c r="D40" s="23"/>
      <c r="E40" s="23"/>
      <c r="F40" s="23"/>
    </row>
    <row r="41" spans="1:7" ht="12.75" customHeight="1">
      <c r="A41" s="170" t="s">
        <v>189</v>
      </c>
      <c r="B41" s="23"/>
      <c r="C41" s="23"/>
      <c r="D41" s="23"/>
      <c r="E41" s="23"/>
      <c r="F41" s="23"/>
      <c r="G41" s="18"/>
    </row>
    <row r="42" spans="1:7" ht="12.75" customHeight="1">
      <c r="A42" s="170" t="s">
        <v>165</v>
      </c>
      <c r="B42" s="23"/>
      <c r="C42" s="23"/>
      <c r="D42" s="23"/>
      <c r="E42" s="23"/>
      <c r="F42" s="23"/>
      <c r="G42" s="17"/>
    </row>
    <row r="43" spans="2:20" ht="12.75" customHeight="1">
      <c r="B43" s="23"/>
      <c r="C43" s="23"/>
      <c r="D43" s="23"/>
      <c r="E43" s="23"/>
      <c r="F43" s="23"/>
      <c r="G43" s="17"/>
      <c r="O43" s="250" t="s">
        <v>217</v>
      </c>
      <c r="P43" s="213" t="s">
        <v>9</v>
      </c>
      <c r="Q43" s="213"/>
      <c r="R43" s="213"/>
      <c r="S43" s="213"/>
      <c r="T43" s="213"/>
    </row>
    <row r="44" spans="2:20" ht="12.75" customHeight="1">
      <c r="B44" s="23"/>
      <c r="C44" s="23"/>
      <c r="D44" s="23"/>
      <c r="E44" s="23"/>
      <c r="F44" s="23"/>
      <c r="G44" s="17"/>
      <c r="O44" s="252"/>
      <c r="P44" s="186">
        <v>2006</v>
      </c>
      <c r="Q44" s="186">
        <v>2007</v>
      </c>
      <c r="R44" s="186">
        <v>2008</v>
      </c>
      <c r="S44" s="186">
        <v>2009</v>
      </c>
      <c r="T44" s="5">
        <v>2010</v>
      </c>
    </row>
    <row r="45" spans="7:20" ht="12.75" customHeight="1">
      <c r="G45" s="17"/>
      <c r="O45" s="254"/>
      <c r="P45" s="213" t="s">
        <v>134</v>
      </c>
      <c r="Q45" s="213"/>
      <c r="R45" s="213"/>
      <c r="S45" s="213"/>
      <c r="T45" s="213"/>
    </row>
    <row r="46" spans="7:20" ht="12.75" customHeight="1">
      <c r="G46" s="136"/>
      <c r="J46" s="108"/>
      <c r="O46" s="180"/>
      <c r="P46" s="181"/>
      <c r="Q46" s="181"/>
      <c r="R46" s="181"/>
      <c r="S46" s="181"/>
      <c r="T46" s="181"/>
    </row>
    <row r="47" spans="7:27" ht="12.75" customHeight="1">
      <c r="G47" s="67"/>
      <c r="O47" s="188" t="s">
        <v>218</v>
      </c>
      <c r="P47" s="215">
        <v>164210</v>
      </c>
      <c r="Q47" s="215">
        <v>166899</v>
      </c>
      <c r="R47" s="215">
        <v>119014</v>
      </c>
      <c r="S47" s="215">
        <v>110141</v>
      </c>
      <c r="T47" s="215">
        <v>131109</v>
      </c>
      <c r="AA47" s="67"/>
    </row>
    <row r="48" spans="7:27" ht="12.75" customHeight="1">
      <c r="G48" s="67"/>
      <c r="J48" s="101"/>
      <c r="O48" s="188" t="s">
        <v>219</v>
      </c>
      <c r="P48" s="215">
        <v>51770</v>
      </c>
      <c r="Q48" s="215">
        <v>52495</v>
      </c>
      <c r="R48" s="215">
        <v>49292</v>
      </c>
      <c r="S48" s="215">
        <v>48150</v>
      </c>
      <c r="T48" s="215">
        <v>59931</v>
      </c>
      <c r="AA48" s="67"/>
    </row>
    <row r="49" spans="7:27" ht="12.75" customHeight="1">
      <c r="G49" s="67"/>
      <c r="J49" s="17"/>
      <c r="O49" s="188" t="s">
        <v>220</v>
      </c>
      <c r="P49" s="215">
        <v>30468</v>
      </c>
      <c r="Q49" s="215">
        <v>35081</v>
      </c>
      <c r="R49" s="215">
        <v>35795</v>
      </c>
      <c r="S49" s="215">
        <v>33790</v>
      </c>
      <c r="T49" s="215">
        <v>42152</v>
      </c>
      <c r="AA49" s="67"/>
    </row>
    <row r="50" spans="7:27" ht="12.75" customHeight="1">
      <c r="G50" s="67"/>
      <c r="J50" s="101"/>
      <c r="O50" s="172" t="s">
        <v>221</v>
      </c>
      <c r="P50" s="215">
        <v>24027</v>
      </c>
      <c r="Q50" s="215">
        <v>23499</v>
      </c>
      <c r="R50" s="215">
        <v>23979</v>
      </c>
      <c r="S50" s="215">
        <v>21933</v>
      </c>
      <c r="T50" s="215">
        <v>26999</v>
      </c>
      <c r="AA50" s="67"/>
    </row>
    <row r="51" spans="7:27" ht="12.75" customHeight="1">
      <c r="G51" s="67"/>
      <c r="J51" s="17"/>
      <c r="O51" s="172" t="s">
        <v>222</v>
      </c>
      <c r="P51" s="215">
        <v>27072</v>
      </c>
      <c r="Q51" s="215">
        <v>27273</v>
      </c>
      <c r="R51" s="215">
        <v>26420</v>
      </c>
      <c r="S51" s="215">
        <v>23877</v>
      </c>
      <c r="T51" s="215">
        <v>24960</v>
      </c>
      <c r="AA51" s="67"/>
    </row>
    <row r="52" spans="7:27" ht="12.75" customHeight="1">
      <c r="G52" s="67"/>
      <c r="O52" s="172" t="s">
        <v>223</v>
      </c>
      <c r="P52" s="215">
        <v>48400</v>
      </c>
      <c r="Q52" s="215">
        <v>50609</v>
      </c>
      <c r="R52" s="215">
        <v>50124</v>
      </c>
      <c r="S52" s="215">
        <v>46979</v>
      </c>
      <c r="T52" s="215">
        <v>48366</v>
      </c>
      <c r="AA52" s="67"/>
    </row>
    <row r="53" spans="7:27" ht="12.75" customHeight="1">
      <c r="G53" s="109"/>
      <c r="O53" s="172" t="s">
        <v>224</v>
      </c>
      <c r="P53" s="215">
        <v>55993</v>
      </c>
      <c r="Q53" s="215">
        <v>57827</v>
      </c>
      <c r="R53" s="215">
        <v>55991</v>
      </c>
      <c r="S53" s="215">
        <v>49792</v>
      </c>
      <c r="T53" s="215">
        <v>53686</v>
      </c>
      <c r="AA53" s="67"/>
    </row>
    <row r="54" spans="15:27" ht="12.75" customHeight="1">
      <c r="O54" s="173" t="s">
        <v>225</v>
      </c>
      <c r="P54" s="216">
        <v>401939</v>
      </c>
      <c r="Q54" s="216">
        <v>413682</v>
      </c>
      <c r="R54" s="216">
        <v>360615</v>
      </c>
      <c r="S54" s="216">
        <v>334660</v>
      </c>
      <c r="T54" s="216">
        <v>387203</v>
      </c>
      <c r="AA54" s="67"/>
    </row>
    <row r="57" ht="12.75" customHeight="1">
      <c r="A57" s="171" t="s">
        <v>206</v>
      </c>
    </row>
    <row r="58" ht="12.75" customHeight="1">
      <c r="A58" s="69" t="s">
        <v>167</v>
      </c>
    </row>
    <row r="59" spans="1:10" ht="12.75" customHeight="1">
      <c r="A59" s="69" t="s">
        <v>166</v>
      </c>
      <c r="J59" s="30"/>
    </row>
    <row r="61" ht="12.75" customHeight="1">
      <c r="A61" s="15"/>
    </row>
  </sheetData>
  <sheetProtection/>
  <mergeCells count="5">
    <mergeCell ref="A4:A6"/>
    <mergeCell ref="B4:F4"/>
    <mergeCell ref="B6:F6"/>
    <mergeCell ref="H18:H20"/>
    <mergeCell ref="O43:O45"/>
  </mergeCells>
  <conditionalFormatting sqref="I32:N39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6" r:id="rId2"/>
  <headerFooter alignWithMargins="0">
    <oddFooter>&amp;C&amp;"Arial,Standard"22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T64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0.00390625" style="18" customWidth="1"/>
    <col min="2" max="8" width="7.28125" style="15" customWidth="1"/>
    <col min="9" max="9" width="7.28125" style="18" customWidth="1"/>
    <col min="10" max="16384" width="11.421875" style="15" customWidth="1"/>
  </cols>
  <sheetData>
    <row r="1" spans="1:9" s="91" customFormat="1" ht="12.75" customHeight="1">
      <c r="A1" s="169" t="s">
        <v>191</v>
      </c>
      <c r="B1" s="102"/>
      <c r="C1" s="102"/>
      <c r="D1" s="102"/>
      <c r="E1" s="102"/>
      <c r="F1" s="102"/>
      <c r="G1" s="102"/>
      <c r="H1" s="102"/>
      <c r="I1" s="102"/>
    </row>
    <row r="3" spans="1:9" ht="12.75" customHeight="1">
      <c r="A3" s="301" t="s">
        <v>36</v>
      </c>
      <c r="B3" s="52">
        <v>2003</v>
      </c>
      <c r="C3" s="51">
        <v>2004</v>
      </c>
      <c r="D3" s="51">
        <v>2005</v>
      </c>
      <c r="E3" s="51">
        <v>2006</v>
      </c>
      <c r="F3" s="51">
        <v>2007</v>
      </c>
      <c r="G3" s="51">
        <v>2008</v>
      </c>
      <c r="H3" s="50">
        <v>2009</v>
      </c>
      <c r="I3" s="175" t="s">
        <v>190</v>
      </c>
    </row>
    <row r="4" spans="1:9" ht="12.75" customHeight="1">
      <c r="A4" s="302"/>
      <c r="B4" s="303" t="s">
        <v>30</v>
      </c>
      <c r="C4" s="304"/>
      <c r="D4" s="304"/>
      <c r="E4" s="304"/>
      <c r="F4" s="304"/>
      <c r="G4" s="304"/>
      <c r="H4" s="304"/>
      <c r="I4" s="304"/>
    </row>
    <row r="5" spans="1:8" ht="12.75" customHeight="1">
      <c r="A5" s="47"/>
      <c r="B5" s="47"/>
      <c r="C5" s="47"/>
      <c r="D5" s="47"/>
      <c r="E5" s="47"/>
      <c r="F5" s="47"/>
      <c r="G5" s="47"/>
      <c r="H5" s="47"/>
    </row>
    <row r="6" spans="1:20" ht="12.75" customHeight="1">
      <c r="A6" s="59" t="s">
        <v>37</v>
      </c>
      <c r="B6" s="53">
        <v>70122</v>
      </c>
      <c r="C6" s="48">
        <v>72468</v>
      </c>
      <c r="D6" s="48">
        <v>75743</v>
      </c>
      <c r="E6" s="48">
        <v>77506</v>
      </c>
      <c r="F6" s="48">
        <v>79722</v>
      </c>
      <c r="G6" s="48">
        <v>81246</v>
      </c>
      <c r="H6" s="48">
        <v>78211</v>
      </c>
      <c r="I6" s="48">
        <v>83313</v>
      </c>
      <c r="S6" s="221"/>
      <c r="T6" s="221"/>
    </row>
    <row r="7" spans="1:20" ht="12.75" customHeight="1">
      <c r="A7" s="47" t="s">
        <v>152</v>
      </c>
      <c r="B7" s="54"/>
      <c r="C7" s="49"/>
      <c r="D7" s="49"/>
      <c r="E7" s="49"/>
      <c r="F7" s="49"/>
      <c r="G7" s="49"/>
      <c r="H7" s="49"/>
      <c r="I7" s="49"/>
      <c r="S7" s="221"/>
      <c r="T7" s="221"/>
    </row>
    <row r="8" spans="1:20" ht="12.75" customHeight="1">
      <c r="A8" s="47" t="s">
        <v>148</v>
      </c>
      <c r="B8" s="54">
        <v>30559</v>
      </c>
      <c r="C8" s="49">
        <v>31859</v>
      </c>
      <c r="D8" s="49">
        <v>33133</v>
      </c>
      <c r="E8" s="49">
        <v>33458</v>
      </c>
      <c r="F8" s="49">
        <v>34028</v>
      </c>
      <c r="G8" s="49">
        <v>35371</v>
      </c>
      <c r="H8" s="49">
        <v>33081</v>
      </c>
      <c r="I8" s="49">
        <v>34656</v>
      </c>
      <c r="S8" s="221"/>
      <c r="T8" s="221"/>
    </row>
    <row r="9" spans="1:20" ht="12.75" customHeight="1">
      <c r="A9" s="47" t="s">
        <v>41</v>
      </c>
      <c r="B9" s="54">
        <v>21422</v>
      </c>
      <c r="C9" s="49">
        <v>20702</v>
      </c>
      <c r="D9" s="49">
        <v>20851</v>
      </c>
      <c r="E9" s="49">
        <v>21281</v>
      </c>
      <c r="F9" s="49">
        <v>20577</v>
      </c>
      <c r="G9" s="49">
        <v>20351</v>
      </c>
      <c r="H9" s="49">
        <v>20602</v>
      </c>
      <c r="I9" s="49">
        <v>20674</v>
      </c>
      <c r="S9" s="221"/>
      <c r="T9" s="221"/>
    </row>
    <row r="10" spans="1:20" ht="12.75" customHeight="1">
      <c r="A10" s="47" t="s">
        <v>42</v>
      </c>
      <c r="B10" s="54">
        <v>18141</v>
      </c>
      <c r="C10" s="49">
        <v>19907</v>
      </c>
      <c r="D10" s="49">
        <v>21759</v>
      </c>
      <c r="E10" s="49">
        <v>22767</v>
      </c>
      <c r="F10" s="49">
        <v>25117</v>
      </c>
      <c r="G10" s="49">
        <v>25524</v>
      </c>
      <c r="H10" s="49">
        <v>24529</v>
      </c>
      <c r="I10" s="49">
        <v>27982</v>
      </c>
      <c r="S10" s="221"/>
      <c r="T10" s="221"/>
    </row>
    <row r="11" spans="1:20" ht="12.75" customHeight="1">
      <c r="A11" s="47" t="s">
        <v>38</v>
      </c>
      <c r="B11" s="54">
        <v>1861</v>
      </c>
      <c r="C11" s="49">
        <v>1949</v>
      </c>
      <c r="D11" s="49">
        <v>1884</v>
      </c>
      <c r="E11" s="49">
        <v>1844</v>
      </c>
      <c r="F11" s="49">
        <v>2020</v>
      </c>
      <c r="G11" s="49">
        <v>2082</v>
      </c>
      <c r="H11" s="49">
        <v>1894</v>
      </c>
      <c r="I11" s="49">
        <v>2025</v>
      </c>
      <c r="S11" s="221"/>
      <c r="T11" s="221"/>
    </row>
    <row r="12" spans="1:20" ht="12.75" customHeight="1">
      <c r="A12" s="47" t="s">
        <v>39</v>
      </c>
      <c r="B12" s="54"/>
      <c r="C12" s="49"/>
      <c r="D12" s="49"/>
      <c r="E12" s="49"/>
      <c r="F12" s="49"/>
      <c r="G12" s="49"/>
      <c r="H12" s="49"/>
      <c r="I12" s="49"/>
      <c r="S12" s="221"/>
      <c r="T12" s="221"/>
    </row>
    <row r="13" spans="1:20" ht="12.75" customHeight="1">
      <c r="A13" s="47" t="s">
        <v>43</v>
      </c>
      <c r="B13" s="54">
        <v>4686</v>
      </c>
      <c r="C13" s="49">
        <v>4818</v>
      </c>
      <c r="D13" s="49">
        <v>5027</v>
      </c>
      <c r="E13" s="49">
        <v>5145</v>
      </c>
      <c r="F13" s="49">
        <v>5222</v>
      </c>
      <c r="G13" s="49">
        <v>5075</v>
      </c>
      <c r="H13" s="49">
        <v>5026</v>
      </c>
      <c r="I13" s="49">
        <v>4904</v>
      </c>
      <c r="S13" s="221"/>
      <c r="T13" s="221"/>
    </row>
    <row r="14" spans="1:20" ht="12.75" customHeight="1">
      <c r="A14" s="59" t="s">
        <v>40</v>
      </c>
      <c r="B14" s="53">
        <v>76669</v>
      </c>
      <c r="C14" s="48">
        <v>79235</v>
      </c>
      <c r="D14" s="48">
        <v>82654</v>
      </c>
      <c r="E14" s="48">
        <v>84495</v>
      </c>
      <c r="F14" s="48">
        <v>86964</v>
      </c>
      <c r="G14" s="48">
        <v>88403</v>
      </c>
      <c r="H14" s="48">
        <v>85132</v>
      </c>
      <c r="I14" s="48">
        <v>90242</v>
      </c>
      <c r="S14" s="221"/>
      <c r="T14" s="221"/>
    </row>
    <row r="16" ht="12.75" customHeight="1">
      <c r="A16" s="177" t="s">
        <v>203</v>
      </c>
    </row>
    <row r="17" ht="12.75" customHeight="1">
      <c r="A17" s="69"/>
    </row>
    <row r="20" ht="12.75" customHeight="1">
      <c r="A20" s="69"/>
    </row>
    <row r="28" ht="12.75" customHeight="1">
      <c r="I28" s="112"/>
    </row>
    <row r="29" ht="12.75" customHeight="1">
      <c r="I29" s="112"/>
    </row>
    <row r="30" ht="12.75" customHeight="1">
      <c r="I30" s="112"/>
    </row>
    <row r="31" ht="12.75" customHeight="1">
      <c r="I31" s="112"/>
    </row>
    <row r="64" ht="12.75" customHeight="1">
      <c r="I64" s="15"/>
    </row>
  </sheetData>
  <sheetProtection/>
  <mergeCells count="2">
    <mergeCell ref="A3:A4"/>
    <mergeCell ref="B4:I4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Y39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2" width="3.57421875" style="15" customWidth="1"/>
    <col min="3" max="3" width="22.8515625" style="15" customWidth="1"/>
    <col min="4" max="11" width="7.7109375" style="15" customWidth="1"/>
    <col min="12" max="16384" width="11.421875" style="15" customWidth="1"/>
  </cols>
  <sheetData>
    <row r="1" ht="12.75" customHeight="1">
      <c r="A1" s="156" t="s">
        <v>0</v>
      </c>
    </row>
    <row r="2" ht="12.75" customHeight="1">
      <c r="A2" s="108"/>
    </row>
    <row r="3" spans="1:10" s="30" customFormat="1" ht="12.75" customHeight="1">
      <c r="A3" s="170" t="s">
        <v>176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30" customFormat="1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s="30" customFormat="1" ht="12.75" customHeight="1">
      <c r="A5" s="236" t="s">
        <v>44</v>
      </c>
      <c r="B5" s="236"/>
      <c r="C5" s="237"/>
      <c r="D5" s="3">
        <v>2003</v>
      </c>
      <c r="E5" s="12">
        <v>2004</v>
      </c>
      <c r="F5" s="4">
        <v>2005</v>
      </c>
      <c r="G5" s="12">
        <v>2006</v>
      </c>
      <c r="H5" s="4">
        <v>2007</v>
      </c>
      <c r="I5" s="13">
        <v>2008</v>
      </c>
      <c r="J5" s="12">
        <v>2009</v>
      </c>
      <c r="K5" s="9">
        <v>2010</v>
      </c>
    </row>
    <row r="6" spans="1:11" ht="12.75" customHeight="1">
      <c r="A6" s="239"/>
      <c r="B6" s="239"/>
      <c r="C6" s="240"/>
      <c r="D6" s="232" t="s">
        <v>76</v>
      </c>
      <c r="E6" s="233"/>
      <c r="F6" s="233"/>
      <c r="G6" s="233"/>
      <c r="H6" s="233"/>
      <c r="I6" s="233"/>
      <c r="J6" s="233"/>
      <c r="K6" s="233"/>
    </row>
    <row r="7" spans="1:11" ht="12.75" customHeight="1">
      <c r="A7" s="17"/>
      <c r="B7" s="17"/>
      <c r="D7" s="17"/>
      <c r="E7" s="17"/>
      <c r="F7" s="17"/>
      <c r="G7" s="17"/>
      <c r="H7" s="17"/>
      <c r="I7" s="17"/>
      <c r="J7" s="17"/>
      <c r="K7" s="17"/>
    </row>
    <row r="8" spans="1:11" ht="12.75" customHeight="1">
      <c r="A8" s="17"/>
      <c r="B8" s="17"/>
      <c r="D8" s="306" t="s">
        <v>155</v>
      </c>
      <c r="E8" s="306"/>
      <c r="F8" s="306"/>
      <c r="G8" s="306"/>
      <c r="H8" s="306"/>
      <c r="I8" s="306"/>
      <c r="J8" s="306"/>
      <c r="K8" s="306"/>
    </row>
    <row r="9" spans="1:25" ht="12.75" customHeight="1">
      <c r="A9" s="35" t="s">
        <v>90</v>
      </c>
      <c r="B9" s="17"/>
      <c r="D9" s="36">
        <v>7.27</v>
      </c>
      <c r="E9" s="37">
        <v>7.45</v>
      </c>
      <c r="F9" s="37">
        <v>7.02</v>
      </c>
      <c r="G9" s="37">
        <v>8.85</v>
      </c>
      <c r="H9" s="37">
        <v>9.19</v>
      </c>
      <c r="I9" s="113">
        <v>9.49</v>
      </c>
      <c r="J9" s="113">
        <v>10.35</v>
      </c>
      <c r="K9" s="113">
        <v>10.85</v>
      </c>
      <c r="U9" s="115"/>
      <c r="V9" s="115"/>
      <c r="W9" s="115"/>
      <c r="X9" s="115"/>
      <c r="Y9" s="115"/>
    </row>
    <row r="10" spans="1:25" ht="12.75" customHeight="1">
      <c r="A10" s="35" t="s">
        <v>91</v>
      </c>
      <c r="B10" s="17"/>
      <c r="D10" s="36">
        <v>13.34</v>
      </c>
      <c r="E10" s="37">
        <v>13.06</v>
      </c>
      <c r="F10" s="37">
        <v>14.28</v>
      </c>
      <c r="G10" s="37">
        <v>15.04</v>
      </c>
      <c r="H10" s="37">
        <v>15.33</v>
      </c>
      <c r="I10" s="113">
        <v>15.28</v>
      </c>
      <c r="J10" s="113">
        <v>16.64</v>
      </c>
      <c r="K10" s="113">
        <v>18.16</v>
      </c>
      <c r="U10" s="115"/>
      <c r="V10" s="115"/>
      <c r="W10" s="115"/>
      <c r="X10" s="115"/>
      <c r="Y10" s="115"/>
    </row>
    <row r="11" spans="1:25" ht="12.75" customHeight="1">
      <c r="A11" s="24" t="s">
        <v>151</v>
      </c>
      <c r="D11" s="38">
        <v>9.48</v>
      </c>
      <c r="E11" s="39">
        <v>9.46</v>
      </c>
      <c r="F11" s="39">
        <v>9.08</v>
      </c>
      <c r="G11" s="39">
        <v>10.85</v>
      </c>
      <c r="H11" s="39">
        <v>11.09</v>
      </c>
      <c r="I11" s="116">
        <v>11.49</v>
      </c>
      <c r="J11" s="116">
        <v>12.6</v>
      </c>
      <c r="K11" s="116">
        <v>12.88</v>
      </c>
      <c r="U11" s="115"/>
      <c r="V11" s="115"/>
      <c r="W11" s="115"/>
      <c r="X11" s="115"/>
      <c r="Y11" s="115"/>
    </row>
    <row r="12" spans="1:11" ht="12.75" customHeight="1">
      <c r="A12" s="35"/>
      <c r="B12" s="17"/>
      <c r="D12" s="37"/>
      <c r="E12" s="37"/>
      <c r="F12" s="37"/>
      <c r="G12" s="37"/>
      <c r="H12" s="37"/>
      <c r="I12" s="113"/>
      <c r="J12" s="113"/>
      <c r="K12" s="113"/>
    </row>
    <row r="13" spans="1:11" ht="12.75" customHeight="1">
      <c r="A13" s="35" t="s">
        <v>157</v>
      </c>
      <c r="B13" s="17"/>
      <c r="D13" s="305" t="s">
        <v>156</v>
      </c>
      <c r="E13" s="305"/>
      <c r="F13" s="305"/>
      <c r="G13" s="305"/>
      <c r="H13" s="305"/>
      <c r="I13" s="305"/>
      <c r="J13" s="305"/>
      <c r="K13" s="305"/>
    </row>
    <row r="14" spans="2:11" ht="12.75" customHeight="1">
      <c r="B14" s="56" t="s">
        <v>5</v>
      </c>
      <c r="D14" s="114">
        <v>6.65</v>
      </c>
      <c r="E14" s="115">
        <v>6.89</v>
      </c>
      <c r="F14" s="115">
        <v>6.81</v>
      </c>
      <c r="G14" s="115">
        <v>8.24</v>
      </c>
      <c r="H14" s="115">
        <v>8.44</v>
      </c>
      <c r="I14" s="113">
        <v>9.17</v>
      </c>
      <c r="J14" s="113">
        <v>10.4</v>
      </c>
      <c r="K14" s="113">
        <v>10.32</v>
      </c>
    </row>
    <row r="15" spans="2:11" ht="12.75" customHeight="1">
      <c r="B15" s="56" t="s">
        <v>98</v>
      </c>
      <c r="D15" s="57">
        <v>12.89</v>
      </c>
      <c r="E15" s="115">
        <v>12.72</v>
      </c>
      <c r="F15" s="115">
        <v>14.12</v>
      </c>
      <c r="G15" s="115">
        <v>14.71</v>
      </c>
      <c r="H15" s="115">
        <v>15.17</v>
      </c>
      <c r="I15" s="113">
        <v>15.88</v>
      </c>
      <c r="J15" s="113">
        <v>17.18</v>
      </c>
      <c r="K15" s="113">
        <v>17.39</v>
      </c>
    </row>
    <row r="16" spans="2:11" ht="12.75" customHeight="1">
      <c r="B16" s="69" t="s">
        <v>175</v>
      </c>
      <c r="D16" s="176" t="s">
        <v>120</v>
      </c>
      <c r="E16" s="174" t="s">
        <v>120</v>
      </c>
      <c r="F16" s="174" t="s">
        <v>120</v>
      </c>
      <c r="G16" s="174" t="s">
        <v>120</v>
      </c>
      <c r="H16" s="174" t="s">
        <v>120</v>
      </c>
      <c r="I16" s="174" t="s">
        <v>120</v>
      </c>
      <c r="J16" s="174" t="s">
        <v>120</v>
      </c>
      <c r="K16" s="113">
        <v>10.35</v>
      </c>
    </row>
    <row r="17" spans="2:11" ht="12.75" customHeight="1">
      <c r="B17" s="70" t="s">
        <v>96</v>
      </c>
      <c r="D17" s="114">
        <v>10.06</v>
      </c>
      <c r="E17" s="115">
        <v>10.49</v>
      </c>
      <c r="F17" s="115">
        <v>9.53</v>
      </c>
      <c r="G17" s="115">
        <v>11.2</v>
      </c>
      <c r="H17" s="115">
        <v>11.72</v>
      </c>
      <c r="I17" s="113">
        <v>11.32</v>
      </c>
      <c r="J17" s="113">
        <v>11.78</v>
      </c>
      <c r="K17" s="113">
        <v>12.9</v>
      </c>
    </row>
    <row r="19" spans="1:10" ht="12.75" customHeight="1">
      <c r="A19" s="177" t="s">
        <v>204</v>
      </c>
      <c r="B19" s="117"/>
      <c r="C19" s="118"/>
      <c r="D19" s="18"/>
      <c r="E19" s="18"/>
      <c r="F19" s="18"/>
      <c r="G19" s="18"/>
      <c r="H19" s="18"/>
      <c r="I19" s="18"/>
      <c r="J19" s="18"/>
    </row>
    <row r="20" spans="1:10" ht="12.75" customHeight="1">
      <c r="A20" s="10" t="s">
        <v>178</v>
      </c>
      <c r="B20" s="117"/>
      <c r="C20" s="118"/>
      <c r="D20" s="18"/>
      <c r="E20" s="18"/>
      <c r="F20" s="18"/>
      <c r="G20" s="18"/>
      <c r="H20" s="18"/>
      <c r="I20" s="18"/>
      <c r="J20" s="18"/>
    </row>
    <row r="21" spans="2:10" ht="12.75" customHeight="1">
      <c r="B21" s="117"/>
      <c r="C21" s="118"/>
      <c r="D21" s="18"/>
      <c r="E21" s="18"/>
      <c r="F21" s="18"/>
      <c r="G21" s="18"/>
      <c r="H21" s="18"/>
      <c r="I21" s="18"/>
      <c r="J21" s="18"/>
    </row>
    <row r="22" spans="2:10" ht="12.75" customHeight="1">
      <c r="B22" s="117"/>
      <c r="C22" s="118"/>
      <c r="D22" s="18"/>
      <c r="E22" s="18"/>
      <c r="F22" s="18"/>
      <c r="G22" s="18"/>
      <c r="H22" s="18"/>
      <c r="I22" s="18"/>
      <c r="J22" s="18"/>
    </row>
    <row r="23" spans="2:10" ht="12.75" customHeight="1">
      <c r="B23" s="117"/>
      <c r="C23" s="118"/>
      <c r="D23" s="18"/>
      <c r="E23" s="18"/>
      <c r="F23" s="18"/>
      <c r="G23" s="18"/>
      <c r="H23" s="18"/>
      <c r="I23" s="18"/>
      <c r="J23" s="18"/>
    </row>
    <row r="25" ht="12.75" customHeight="1">
      <c r="A25" s="6" t="s">
        <v>177</v>
      </c>
    </row>
    <row r="27" spans="1:11" ht="12.75" customHeight="1">
      <c r="A27" s="236" t="s">
        <v>99</v>
      </c>
      <c r="B27" s="236"/>
      <c r="C27" s="237"/>
      <c r="D27" s="3">
        <v>2003</v>
      </c>
      <c r="E27" s="12">
        <v>2004</v>
      </c>
      <c r="F27" s="4">
        <v>2005</v>
      </c>
      <c r="G27" s="12">
        <v>2006</v>
      </c>
      <c r="H27" s="4">
        <v>2007</v>
      </c>
      <c r="I27" s="13">
        <v>2008</v>
      </c>
      <c r="J27" s="12">
        <v>2009</v>
      </c>
      <c r="K27" s="9">
        <v>2010</v>
      </c>
    </row>
    <row r="28" spans="1:11" ht="12.75" customHeight="1">
      <c r="A28" s="239"/>
      <c r="B28" s="239"/>
      <c r="C28" s="240"/>
      <c r="D28" s="232" t="s">
        <v>76</v>
      </c>
      <c r="E28" s="233"/>
      <c r="F28" s="233"/>
      <c r="G28" s="233"/>
      <c r="H28" s="233"/>
      <c r="I28" s="233"/>
      <c r="J28" s="233"/>
      <c r="K28" s="233"/>
    </row>
    <row r="29" spans="1:10" ht="12.75" customHeight="1">
      <c r="A29" s="16"/>
      <c r="B29" s="16"/>
      <c r="C29" s="16"/>
      <c r="D29" s="17"/>
      <c r="E29" s="17"/>
      <c r="F29" s="17"/>
      <c r="G29" s="17"/>
      <c r="H29" s="17"/>
      <c r="I29" s="17"/>
      <c r="J29" s="17"/>
    </row>
    <row r="30" spans="1:11" ht="12.75" customHeight="1">
      <c r="A30" s="40" t="s">
        <v>151</v>
      </c>
      <c r="B30" s="41"/>
      <c r="C30" s="119"/>
      <c r="D30" s="120">
        <v>2.96</v>
      </c>
      <c r="E30" s="121">
        <v>2.9</v>
      </c>
      <c r="F30" s="121">
        <v>3.27</v>
      </c>
      <c r="G30" s="121">
        <v>3.89</v>
      </c>
      <c r="H30" s="122">
        <v>3.79</v>
      </c>
      <c r="I30" s="122">
        <v>4.31</v>
      </c>
      <c r="J30" s="122">
        <v>4.2</v>
      </c>
      <c r="K30" s="122">
        <v>3.57</v>
      </c>
    </row>
    <row r="31" spans="1:11" ht="12.75" customHeight="1">
      <c r="A31" s="40"/>
      <c r="B31" s="41"/>
      <c r="C31" s="119"/>
      <c r="D31" s="120"/>
      <c r="E31" s="121"/>
      <c r="F31" s="121"/>
      <c r="G31" s="121"/>
      <c r="H31" s="122"/>
      <c r="I31" s="122"/>
      <c r="J31" s="122"/>
      <c r="K31" s="122"/>
    </row>
    <row r="32" spans="1:11" ht="12.75" customHeight="1">
      <c r="A32" s="35" t="s">
        <v>157</v>
      </c>
      <c r="B32" s="41"/>
      <c r="C32" s="119"/>
      <c r="D32" s="120"/>
      <c r="E32" s="121"/>
      <c r="F32" s="121"/>
      <c r="G32" s="121"/>
      <c r="H32" s="122"/>
      <c r="I32" s="122"/>
      <c r="J32" s="122"/>
      <c r="K32" s="122"/>
    </row>
    <row r="33" spans="2:11" ht="12.75" customHeight="1">
      <c r="B33" s="18" t="s">
        <v>5</v>
      </c>
      <c r="C33" s="123"/>
      <c r="D33" s="124">
        <v>2.48</v>
      </c>
      <c r="E33" s="125">
        <v>2.38</v>
      </c>
      <c r="F33" s="125">
        <v>2.67</v>
      </c>
      <c r="G33" s="125">
        <v>3.24</v>
      </c>
      <c r="H33" s="126">
        <v>3.08</v>
      </c>
      <c r="I33" s="126">
        <v>3.65</v>
      </c>
      <c r="J33" s="126">
        <v>3.44</v>
      </c>
      <c r="K33" s="127">
        <v>3.01</v>
      </c>
    </row>
    <row r="34" spans="2:11" ht="12.75" customHeight="1">
      <c r="B34" s="18" t="s">
        <v>98</v>
      </c>
      <c r="C34" s="123"/>
      <c r="D34" s="124">
        <v>3.93</v>
      </c>
      <c r="E34" s="125">
        <v>3.96</v>
      </c>
      <c r="F34" s="125">
        <v>4.31</v>
      </c>
      <c r="G34" s="125">
        <v>5.2</v>
      </c>
      <c r="H34" s="126">
        <v>5.12</v>
      </c>
      <c r="I34" s="126">
        <v>5.7</v>
      </c>
      <c r="J34" s="126">
        <v>5.5</v>
      </c>
      <c r="K34" s="127">
        <v>4.77</v>
      </c>
    </row>
    <row r="35" spans="2:11" ht="12.75" customHeight="1">
      <c r="B35" s="18" t="s">
        <v>97</v>
      </c>
      <c r="C35" s="18"/>
      <c r="D35" s="124">
        <v>3.33</v>
      </c>
      <c r="E35" s="125">
        <v>3.26</v>
      </c>
      <c r="F35" s="125">
        <v>3.75</v>
      </c>
      <c r="G35" s="125">
        <v>4.58</v>
      </c>
      <c r="H35" s="126">
        <v>4.52</v>
      </c>
      <c r="I35" s="126">
        <v>5.15</v>
      </c>
      <c r="J35" s="126">
        <v>4.99</v>
      </c>
      <c r="K35" s="127">
        <v>4.17</v>
      </c>
    </row>
    <row r="36" spans="2:11" ht="12.75" customHeight="1">
      <c r="B36" s="15" t="s">
        <v>84</v>
      </c>
      <c r="C36" s="26" t="s">
        <v>1</v>
      </c>
      <c r="D36" s="128" t="s">
        <v>120</v>
      </c>
      <c r="E36" s="129" t="s">
        <v>120</v>
      </c>
      <c r="F36" s="130">
        <v>3.41</v>
      </c>
      <c r="G36" s="130">
        <v>3.94</v>
      </c>
      <c r="H36" s="126">
        <v>4.27</v>
      </c>
      <c r="I36" s="126">
        <v>4.79</v>
      </c>
      <c r="J36" s="126">
        <v>4.63</v>
      </c>
      <c r="K36" s="127">
        <v>4.68</v>
      </c>
    </row>
    <row r="38" ht="12.75" customHeight="1">
      <c r="A38" s="177" t="s">
        <v>205</v>
      </c>
    </row>
    <row r="39" ht="12.75" customHeight="1">
      <c r="A39" s="15" t="s">
        <v>158</v>
      </c>
    </row>
  </sheetData>
  <sheetProtection/>
  <mergeCells count="6">
    <mergeCell ref="A5:C6"/>
    <mergeCell ref="A27:C28"/>
    <mergeCell ref="D28:K28"/>
    <mergeCell ref="D13:K13"/>
    <mergeCell ref="D8:K8"/>
    <mergeCell ref="D6:K6"/>
  </mergeCells>
  <conditionalFormatting sqref="A11:A13 B12:B15 C12:IV12 A1:IV5 A19:IV27 A28:D28 L28:IV28 C13:D13 L13:IV13 A8:D8 L8:IV8 A7:IV7 A6:D6 L6:IV6 C11 A9:C10 U14:IV17 C14:C15 B16:C17 A29:IV29 U9:IV11 L9:L11 L14:L17 A37:IV65536 U30:IV36 A30:L36">
    <cfRule type="cellIs" priority="4" dxfId="29" operator="equal" stopIfTrue="1">
      <formula>"."</formula>
    </cfRule>
  </conditionalFormatting>
  <conditionalFormatting sqref="D9:K11">
    <cfRule type="cellIs" priority="2" dxfId="29" operator="equal" stopIfTrue="1">
      <formula>"."</formula>
    </cfRule>
  </conditionalFormatting>
  <conditionalFormatting sqref="K16 D14:K15 D17:K17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8" r:id="rId2"/>
  <headerFooter alignWithMargins="0">
    <oddFooter>&amp;C&amp;"Arial,Standard"24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0" customWidth="1"/>
    <col min="2" max="2" width="17.140625" style="10" customWidth="1"/>
    <col min="3" max="15" width="5.421875" style="10" customWidth="1"/>
    <col min="16" max="16384" width="11.421875" style="10" customWidth="1"/>
  </cols>
  <sheetData>
    <row r="1" spans="1:7" ht="12.75" customHeight="1">
      <c r="A1" s="7" t="s">
        <v>180</v>
      </c>
      <c r="B1" s="7"/>
      <c r="C1" s="7"/>
      <c r="D1" s="7"/>
      <c r="E1" s="8"/>
      <c r="F1" s="8"/>
      <c r="G1" s="8"/>
    </row>
    <row r="3" spans="1:15" ht="12.75" customHeight="1">
      <c r="A3" s="249" t="s">
        <v>150</v>
      </c>
      <c r="B3" s="250"/>
      <c r="C3" s="262" t="s">
        <v>50</v>
      </c>
      <c r="D3" s="263"/>
      <c r="E3" s="263"/>
      <c r="F3" s="264"/>
      <c r="G3" s="245" t="s">
        <v>152</v>
      </c>
      <c r="H3" s="246"/>
      <c r="I3" s="246"/>
      <c r="J3" s="246"/>
      <c r="K3" s="246"/>
      <c r="L3" s="246"/>
      <c r="M3" s="246"/>
      <c r="N3" s="246"/>
      <c r="O3" s="246"/>
    </row>
    <row r="4" spans="1:15" ht="37.5" customHeight="1">
      <c r="A4" s="251"/>
      <c r="B4" s="252"/>
      <c r="C4" s="265"/>
      <c r="D4" s="266"/>
      <c r="E4" s="266"/>
      <c r="F4" s="267"/>
      <c r="G4" s="242" t="s">
        <v>113</v>
      </c>
      <c r="H4" s="243"/>
      <c r="I4" s="243"/>
      <c r="J4" s="244"/>
      <c r="K4" s="242" t="s">
        <v>111</v>
      </c>
      <c r="L4" s="243"/>
      <c r="M4" s="243"/>
      <c r="N4" s="244"/>
      <c r="O4" s="257" t="s">
        <v>105</v>
      </c>
    </row>
    <row r="5" spans="1:15" ht="11.25">
      <c r="A5" s="251"/>
      <c r="B5" s="252"/>
      <c r="C5" s="260" t="s">
        <v>65</v>
      </c>
      <c r="D5" s="245" t="s">
        <v>66</v>
      </c>
      <c r="E5" s="246"/>
      <c r="F5" s="247"/>
      <c r="G5" s="260" t="s">
        <v>65</v>
      </c>
      <c r="H5" s="245" t="s">
        <v>66</v>
      </c>
      <c r="I5" s="246"/>
      <c r="J5" s="247"/>
      <c r="K5" s="260" t="s">
        <v>65</v>
      </c>
      <c r="L5" s="245" t="s">
        <v>66</v>
      </c>
      <c r="M5" s="246"/>
      <c r="N5" s="247"/>
      <c r="O5" s="258"/>
    </row>
    <row r="6" spans="1:15" ht="33.75">
      <c r="A6" s="251"/>
      <c r="B6" s="252"/>
      <c r="C6" s="261"/>
      <c r="D6" s="2" t="s">
        <v>2</v>
      </c>
      <c r="E6" s="1" t="s">
        <v>106</v>
      </c>
      <c r="F6" s="1" t="s">
        <v>92</v>
      </c>
      <c r="G6" s="261"/>
      <c r="H6" s="11" t="s">
        <v>2</v>
      </c>
      <c r="I6" s="1" t="s">
        <v>106</v>
      </c>
      <c r="J6" s="1" t="s">
        <v>92</v>
      </c>
      <c r="K6" s="261"/>
      <c r="L6" s="11" t="s">
        <v>2</v>
      </c>
      <c r="M6" s="1" t="s">
        <v>106</v>
      </c>
      <c r="N6" s="1" t="s">
        <v>92</v>
      </c>
      <c r="O6" s="259"/>
    </row>
    <row r="7" spans="1:15" ht="12.75" customHeight="1">
      <c r="A7" s="253"/>
      <c r="B7" s="254"/>
      <c r="C7" s="255" t="s">
        <v>135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</row>
    <row r="8" spans="1:14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58"/>
      <c r="K8" s="248"/>
      <c r="L8" s="248"/>
      <c r="M8" s="248"/>
      <c r="N8" s="68"/>
    </row>
    <row r="9" spans="1:15" ht="12.75" customHeight="1">
      <c r="A9" s="69" t="s">
        <v>78</v>
      </c>
      <c r="B9" s="70"/>
      <c r="C9" s="71">
        <v>4.1</v>
      </c>
      <c r="D9" s="71">
        <v>3.7</v>
      </c>
      <c r="E9" s="71">
        <v>1.3</v>
      </c>
      <c r="F9" s="143">
        <v>36.1</v>
      </c>
      <c r="G9" s="71">
        <v>3.9</v>
      </c>
      <c r="H9" s="71">
        <v>3.5</v>
      </c>
      <c r="I9" s="71">
        <v>1.2</v>
      </c>
      <c r="J9" s="143">
        <v>33</v>
      </c>
      <c r="K9" s="71">
        <v>0.2</v>
      </c>
      <c r="L9" s="71">
        <v>0.2</v>
      </c>
      <c r="M9" s="71">
        <v>0.2</v>
      </c>
      <c r="N9" s="143">
        <v>100</v>
      </c>
      <c r="O9" s="71" t="s">
        <v>109</v>
      </c>
    </row>
    <row r="10" spans="1:15" ht="12.75" customHeight="1">
      <c r="A10" s="69" t="s">
        <v>79</v>
      </c>
      <c r="B10" s="70"/>
      <c r="C10" s="71">
        <v>1.9</v>
      </c>
      <c r="D10" s="71">
        <v>1.7</v>
      </c>
      <c r="E10" s="71">
        <v>0.2</v>
      </c>
      <c r="F10" s="143">
        <v>9.1</v>
      </c>
      <c r="G10" s="71">
        <v>1.6</v>
      </c>
      <c r="H10" s="71">
        <v>1.5</v>
      </c>
      <c r="I10" s="71">
        <v>0</v>
      </c>
      <c r="J10" s="143">
        <v>0.9</v>
      </c>
      <c r="K10" s="71">
        <v>0.3</v>
      </c>
      <c r="L10" s="71">
        <v>0.2</v>
      </c>
      <c r="M10" s="71">
        <v>0.1</v>
      </c>
      <c r="N10" s="143">
        <v>65.6</v>
      </c>
      <c r="O10" s="71" t="s">
        <v>109</v>
      </c>
    </row>
    <row r="11" spans="1:15" ht="12.75" customHeight="1">
      <c r="A11" s="69" t="s">
        <v>80</v>
      </c>
      <c r="B11" s="70"/>
      <c r="C11" s="71">
        <v>13.2</v>
      </c>
      <c r="D11" s="71">
        <v>12.9</v>
      </c>
      <c r="E11" s="71">
        <v>7.7</v>
      </c>
      <c r="F11" s="143">
        <v>59.7</v>
      </c>
      <c r="G11" s="71">
        <v>10.4</v>
      </c>
      <c r="H11" s="71">
        <v>10.2</v>
      </c>
      <c r="I11" s="71">
        <v>5.1</v>
      </c>
      <c r="J11" s="143">
        <v>50.1</v>
      </c>
      <c r="K11" s="71">
        <v>2.8</v>
      </c>
      <c r="L11" s="71">
        <v>2.7</v>
      </c>
      <c r="M11" s="71">
        <v>2.6</v>
      </c>
      <c r="N11" s="143">
        <v>95.8</v>
      </c>
      <c r="O11" s="71" t="s">
        <v>109</v>
      </c>
    </row>
    <row r="12" spans="1:15" ht="12.75" customHeight="1">
      <c r="A12" s="69" t="s">
        <v>46</v>
      </c>
      <c r="B12" s="70"/>
      <c r="C12" s="71">
        <v>47.4</v>
      </c>
      <c r="D12" s="71">
        <v>45</v>
      </c>
      <c r="E12" s="71" t="s">
        <v>109</v>
      </c>
      <c r="F12" s="143" t="s">
        <v>109</v>
      </c>
      <c r="G12" s="71">
        <v>47.4</v>
      </c>
      <c r="H12" s="71">
        <v>45</v>
      </c>
      <c r="I12" s="71" t="s">
        <v>109</v>
      </c>
      <c r="J12" s="143" t="s">
        <v>109</v>
      </c>
      <c r="K12" s="71" t="s">
        <v>109</v>
      </c>
      <c r="L12" s="71" t="s">
        <v>109</v>
      </c>
      <c r="M12" s="71" t="s">
        <v>109</v>
      </c>
      <c r="N12" s="143" t="s">
        <v>109</v>
      </c>
      <c r="O12" s="71" t="s">
        <v>109</v>
      </c>
    </row>
    <row r="13" spans="1:15" ht="12.75" customHeight="1">
      <c r="A13" s="69" t="s">
        <v>75</v>
      </c>
      <c r="B13" s="70"/>
      <c r="C13" s="71">
        <v>23.8</v>
      </c>
      <c r="D13" s="71">
        <v>23.4</v>
      </c>
      <c r="E13" s="71">
        <v>0.6</v>
      </c>
      <c r="F13" s="143">
        <v>2.6</v>
      </c>
      <c r="G13" s="71">
        <v>12</v>
      </c>
      <c r="H13" s="71">
        <v>11.6</v>
      </c>
      <c r="I13" s="71">
        <v>0.3</v>
      </c>
      <c r="J13" s="143">
        <v>2.7</v>
      </c>
      <c r="K13" s="71">
        <v>0.8</v>
      </c>
      <c r="L13" s="71">
        <v>0.8</v>
      </c>
      <c r="M13" s="71">
        <v>0.3</v>
      </c>
      <c r="N13" s="143">
        <v>36.3</v>
      </c>
      <c r="O13" s="71">
        <v>10.9</v>
      </c>
    </row>
    <row r="14" spans="1:15" ht="12.75" customHeight="1">
      <c r="A14" s="69" t="s">
        <v>81</v>
      </c>
      <c r="B14" s="70" t="s">
        <v>127</v>
      </c>
      <c r="C14" s="71">
        <v>12.5</v>
      </c>
      <c r="D14" s="71">
        <v>12.3</v>
      </c>
      <c r="E14" s="71" t="s">
        <v>109</v>
      </c>
      <c r="F14" s="143" t="s">
        <v>109</v>
      </c>
      <c r="G14" s="71">
        <v>11</v>
      </c>
      <c r="H14" s="71">
        <v>10.8</v>
      </c>
      <c r="I14" s="71" t="s">
        <v>109</v>
      </c>
      <c r="J14" s="143" t="s">
        <v>109</v>
      </c>
      <c r="K14" s="71">
        <v>0.4</v>
      </c>
      <c r="L14" s="71">
        <v>0.4</v>
      </c>
      <c r="M14" s="71" t="s">
        <v>109</v>
      </c>
      <c r="N14" s="143" t="s">
        <v>109</v>
      </c>
      <c r="O14" s="71">
        <v>1.1</v>
      </c>
    </row>
    <row r="15" spans="1:15" ht="12.75" customHeight="1">
      <c r="A15" s="69"/>
      <c r="B15" s="70" t="s">
        <v>128</v>
      </c>
      <c r="C15" s="71">
        <v>2.4</v>
      </c>
      <c r="D15" s="71">
        <v>2.3</v>
      </c>
      <c r="E15" s="71">
        <v>0.4</v>
      </c>
      <c r="F15" s="143">
        <v>18.9</v>
      </c>
      <c r="G15" s="71">
        <v>0.5</v>
      </c>
      <c r="H15" s="71">
        <v>0.5</v>
      </c>
      <c r="I15" s="71">
        <v>0.2</v>
      </c>
      <c r="J15" s="143">
        <v>36</v>
      </c>
      <c r="K15" s="71">
        <v>0.3</v>
      </c>
      <c r="L15" s="71">
        <v>0.3</v>
      </c>
      <c r="M15" s="71">
        <v>0.3</v>
      </c>
      <c r="N15" s="143">
        <v>92.8</v>
      </c>
      <c r="O15" s="71">
        <v>1.6</v>
      </c>
    </row>
    <row r="16" spans="1:15" ht="12.75" customHeight="1">
      <c r="A16" s="69"/>
      <c r="B16" s="70" t="s">
        <v>61</v>
      </c>
      <c r="C16" s="71">
        <v>4.5</v>
      </c>
      <c r="D16" s="71">
        <v>4.5</v>
      </c>
      <c r="E16" s="71" t="s">
        <v>109</v>
      </c>
      <c r="F16" s="143" t="s">
        <v>109</v>
      </c>
      <c r="G16" s="71">
        <v>0</v>
      </c>
      <c r="H16" s="71">
        <v>0</v>
      </c>
      <c r="I16" s="71" t="s">
        <v>109</v>
      </c>
      <c r="J16" s="143" t="s">
        <v>109</v>
      </c>
      <c r="K16" s="71" t="s">
        <v>109</v>
      </c>
      <c r="L16" s="71" t="s">
        <v>109</v>
      </c>
      <c r="M16" s="71" t="s">
        <v>109</v>
      </c>
      <c r="N16" s="143" t="s">
        <v>109</v>
      </c>
      <c r="O16" s="71">
        <v>4.5</v>
      </c>
    </row>
    <row r="17" spans="1:15" ht="12.75" customHeight="1">
      <c r="A17" s="69"/>
      <c r="B17" s="70" t="s">
        <v>83</v>
      </c>
      <c r="C17" s="71">
        <v>3.3</v>
      </c>
      <c r="D17" s="71">
        <v>3.3</v>
      </c>
      <c r="E17" s="71">
        <v>0</v>
      </c>
      <c r="F17" s="143">
        <v>0.7</v>
      </c>
      <c r="G17" s="71" t="s">
        <v>120</v>
      </c>
      <c r="H17" s="71" t="s">
        <v>120</v>
      </c>
      <c r="I17" s="71" t="s">
        <v>120</v>
      </c>
      <c r="J17" s="143">
        <v>100</v>
      </c>
      <c r="K17" s="71" t="s">
        <v>120</v>
      </c>
      <c r="L17" s="71" t="s">
        <v>120</v>
      </c>
      <c r="M17" s="71" t="s">
        <v>120</v>
      </c>
      <c r="N17" s="143">
        <v>14.7</v>
      </c>
      <c r="O17" s="71">
        <v>3.2</v>
      </c>
    </row>
    <row r="18" spans="1:15" ht="12.75" customHeight="1">
      <c r="A18" s="69"/>
      <c r="B18" s="70" t="s">
        <v>129</v>
      </c>
      <c r="C18" s="71">
        <v>0.5</v>
      </c>
      <c r="D18" s="71">
        <v>0.3</v>
      </c>
      <c r="E18" s="71">
        <v>0.1</v>
      </c>
      <c r="F18" s="143">
        <v>39.1</v>
      </c>
      <c r="G18" s="71" t="s">
        <v>120</v>
      </c>
      <c r="H18" s="71" t="s">
        <v>120</v>
      </c>
      <c r="I18" s="71" t="s">
        <v>120</v>
      </c>
      <c r="J18" s="143">
        <v>39.1</v>
      </c>
      <c r="K18" s="71" t="s">
        <v>120</v>
      </c>
      <c r="L18" s="71" t="s">
        <v>120</v>
      </c>
      <c r="M18" s="71" t="s">
        <v>120</v>
      </c>
      <c r="N18" s="143" t="s">
        <v>109</v>
      </c>
      <c r="O18" s="71" t="s">
        <v>109</v>
      </c>
    </row>
    <row r="19" spans="1:15" ht="12.75" customHeight="1">
      <c r="A19" s="69"/>
      <c r="B19" s="70" t="s">
        <v>60</v>
      </c>
      <c r="C19" s="71">
        <v>0.6</v>
      </c>
      <c r="D19" s="71">
        <v>0.6</v>
      </c>
      <c r="E19" s="71" t="s">
        <v>109</v>
      </c>
      <c r="F19" s="143" t="s">
        <v>109</v>
      </c>
      <c r="G19" s="71" t="s">
        <v>109</v>
      </c>
      <c r="H19" s="71" t="s">
        <v>109</v>
      </c>
      <c r="I19" s="71" t="s">
        <v>109</v>
      </c>
      <c r="J19" s="143" t="s">
        <v>109</v>
      </c>
      <c r="K19" s="71" t="s">
        <v>109</v>
      </c>
      <c r="L19" s="71" t="s">
        <v>109</v>
      </c>
      <c r="M19" s="71" t="s">
        <v>109</v>
      </c>
      <c r="N19" s="143" t="s">
        <v>109</v>
      </c>
      <c r="O19" s="71">
        <v>0.6</v>
      </c>
    </row>
    <row r="20" spans="1:15" ht="12.75" customHeight="1">
      <c r="A20" s="69"/>
      <c r="B20" s="70" t="s">
        <v>54</v>
      </c>
      <c r="C20" s="71">
        <v>0</v>
      </c>
      <c r="D20" s="71">
        <v>0</v>
      </c>
      <c r="E20" s="71" t="s">
        <v>109</v>
      </c>
      <c r="F20" s="143" t="s">
        <v>109</v>
      </c>
      <c r="G20" s="71" t="s">
        <v>109</v>
      </c>
      <c r="H20" s="71" t="s">
        <v>109</v>
      </c>
      <c r="I20" s="71" t="s">
        <v>109</v>
      </c>
      <c r="J20" s="143" t="s">
        <v>109</v>
      </c>
      <c r="K20" s="71" t="s">
        <v>109</v>
      </c>
      <c r="L20" s="71" t="s">
        <v>109</v>
      </c>
      <c r="M20" s="71" t="s">
        <v>109</v>
      </c>
      <c r="N20" s="143" t="s">
        <v>109</v>
      </c>
      <c r="O20" s="71">
        <v>0</v>
      </c>
    </row>
    <row r="21" spans="1:15" ht="12.75" customHeight="1">
      <c r="A21" s="69" t="s">
        <v>47</v>
      </c>
      <c r="B21" s="70"/>
      <c r="C21" s="71">
        <v>0.8</v>
      </c>
      <c r="D21" s="71">
        <v>0.8</v>
      </c>
      <c r="E21" s="71" t="s">
        <v>120</v>
      </c>
      <c r="F21" s="71" t="s">
        <v>120</v>
      </c>
      <c r="G21" s="71" t="s">
        <v>120</v>
      </c>
      <c r="H21" s="71" t="s">
        <v>120</v>
      </c>
      <c r="I21" s="71" t="s">
        <v>120</v>
      </c>
      <c r="J21" s="143" t="s">
        <v>120</v>
      </c>
      <c r="K21" s="71" t="s">
        <v>120</v>
      </c>
      <c r="L21" s="71" t="s">
        <v>120</v>
      </c>
      <c r="M21" s="71" t="s">
        <v>120</v>
      </c>
      <c r="N21" s="143" t="s">
        <v>120</v>
      </c>
      <c r="O21" s="71">
        <v>0.1</v>
      </c>
    </row>
    <row r="22" spans="1:15" ht="12.75" customHeight="1">
      <c r="A22" s="69" t="s">
        <v>84</v>
      </c>
      <c r="B22" s="70" t="s">
        <v>85</v>
      </c>
      <c r="C22" s="71">
        <v>0.6</v>
      </c>
      <c r="D22" s="71">
        <v>0.6</v>
      </c>
      <c r="E22" s="71" t="s">
        <v>109</v>
      </c>
      <c r="F22" s="143" t="s">
        <v>109</v>
      </c>
      <c r="G22" s="71">
        <v>0.6</v>
      </c>
      <c r="H22" s="71">
        <v>0.6</v>
      </c>
      <c r="I22" s="71" t="s">
        <v>109</v>
      </c>
      <c r="J22" s="143" t="s">
        <v>109</v>
      </c>
      <c r="K22" s="71" t="s">
        <v>109</v>
      </c>
      <c r="L22" s="71" t="s">
        <v>109</v>
      </c>
      <c r="M22" s="71" t="s">
        <v>109</v>
      </c>
      <c r="N22" s="143" t="s">
        <v>109</v>
      </c>
      <c r="O22" s="71" t="s">
        <v>109</v>
      </c>
    </row>
    <row r="23" spans="1:15" ht="12.75" customHeight="1">
      <c r="A23" s="69" t="s">
        <v>130</v>
      </c>
      <c r="B23" s="70"/>
      <c r="C23" s="71">
        <v>0.8</v>
      </c>
      <c r="D23" s="71">
        <v>0.6</v>
      </c>
      <c r="E23" s="71" t="s">
        <v>120</v>
      </c>
      <c r="F23" s="71" t="s">
        <v>120</v>
      </c>
      <c r="G23" s="71" t="s">
        <v>120</v>
      </c>
      <c r="H23" s="71" t="s">
        <v>120</v>
      </c>
      <c r="I23" s="71" t="s">
        <v>120</v>
      </c>
      <c r="J23" s="71" t="s">
        <v>120</v>
      </c>
      <c r="K23" s="71" t="s">
        <v>120</v>
      </c>
      <c r="L23" s="71" t="s">
        <v>120</v>
      </c>
      <c r="M23" s="71" t="s">
        <v>120</v>
      </c>
      <c r="N23" s="71" t="s">
        <v>120</v>
      </c>
      <c r="O23" s="71" t="s">
        <v>109</v>
      </c>
    </row>
    <row r="24" spans="1:15" ht="12.75" customHeight="1">
      <c r="A24" s="40" t="s">
        <v>151</v>
      </c>
      <c r="B24" s="28"/>
      <c r="C24" s="63">
        <v>92</v>
      </c>
      <c r="D24" s="63">
        <v>88.1</v>
      </c>
      <c r="E24" s="63">
        <v>10.1</v>
      </c>
      <c r="F24" s="144">
        <v>11.4</v>
      </c>
      <c r="G24" s="63">
        <v>76.7</v>
      </c>
      <c r="H24" s="63">
        <v>73.1</v>
      </c>
      <c r="I24" s="63">
        <v>6.8</v>
      </c>
      <c r="J24" s="144">
        <v>9.3</v>
      </c>
      <c r="K24" s="63">
        <v>4.2</v>
      </c>
      <c r="L24" s="63">
        <v>3.9</v>
      </c>
      <c r="M24" s="63">
        <v>3.2</v>
      </c>
      <c r="N24" s="144">
        <v>82.4</v>
      </c>
      <c r="O24" s="63">
        <v>11</v>
      </c>
    </row>
    <row r="25" spans="1:15" ht="12.75" customHeight="1">
      <c r="A25" s="72"/>
      <c r="B25" s="73"/>
      <c r="C25" s="74"/>
      <c r="D25" s="75"/>
      <c r="E25" s="76"/>
      <c r="F25" s="76"/>
      <c r="G25" s="75"/>
      <c r="H25" s="75"/>
      <c r="I25" s="75"/>
      <c r="J25" s="77"/>
      <c r="K25" s="75"/>
      <c r="L25" s="75"/>
      <c r="M25" s="78"/>
      <c r="N25" s="78"/>
      <c r="O25" s="75"/>
    </row>
    <row r="26" spans="2:15" ht="12.75" customHeight="1">
      <c r="B26" s="68"/>
      <c r="C26" s="241" t="s">
        <v>74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</row>
    <row r="27" spans="1:15" ht="12.75" customHeight="1">
      <c r="A27" s="69" t="s">
        <v>78</v>
      </c>
      <c r="B27" s="70"/>
      <c r="C27" s="143">
        <v>-8.1</v>
      </c>
      <c r="D27" s="143">
        <v>-9.2</v>
      </c>
      <c r="E27" s="143">
        <v>30.1</v>
      </c>
      <c r="F27" s="143">
        <v>43.2</v>
      </c>
      <c r="G27" s="143">
        <v>-8.7</v>
      </c>
      <c r="H27" s="143">
        <v>-9</v>
      </c>
      <c r="I27" s="143">
        <v>34.4</v>
      </c>
      <c r="J27" s="143">
        <v>47.6</v>
      </c>
      <c r="K27" s="143">
        <v>3.9</v>
      </c>
      <c r="L27" s="143">
        <v>-13.2</v>
      </c>
      <c r="M27" s="143">
        <v>7.2</v>
      </c>
      <c r="N27" s="143">
        <v>23.5</v>
      </c>
      <c r="O27" s="143" t="s">
        <v>109</v>
      </c>
    </row>
    <row r="28" spans="1:15" ht="12.75" customHeight="1">
      <c r="A28" s="69" t="s">
        <v>79</v>
      </c>
      <c r="B28" s="70"/>
      <c r="C28" s="143">
        <v>-11.3</v>
      </c>
      <c r="D28" s="143">
        <v>-13.2</v>
      </c>
      <c r="E28" s="143">
        <v>-41.5</v>
      </c>
      <c r="F28" s="143">
        <v>-32.6</v>
      </c>
      <c r="G28" s="143">
        <v>-1</v>
      </c>
      <c r="H28" s="143">
        <v>-1</v>
      </c>
      <c r="I28" s="143">
        <v>9.1</v>
      </c>
      <c r="J28" s="143">
        <v>10.2</v>
      </c>
      <c r="K28" s="143">
        <v>-47</v>
      </c>
      <c r="L28" s="143">
        <v>-52.9</v>
      </c>
      <c r="M28" s="143">
        <v>-43.8</v>
      </c>
      <c r="N28" s="143">
        <v>19.3</v>
      </c>
      <c r="O28" s="143" t="s">
        <v>109</v>
      </c>
    </row>
    <row r="29" spans="1:15" ht="12.75" customHeight="1">
      <c r="A29" s="69" t="s">
        <v>80</v>
      </c>
      <c r="B29" s="70"/>
      <c r="C29" s="143">
        <v>41.8</v>
      </c>
      <c r="D29" s="143">
        <v>42.8</v>
      </c>
      <c r="E29" s="143">
        <v>9.2</v>
      </c>
      <c r="F29" s="143">
        <v>-23.5</v>
      </c>
      <c r="G29" s="143">
        <v>53</v>
      </c>
      <c r="H29" s="143">
        <v>54.4</v>
      </c>
      <c r="I29" s="143">
        <v>7.9</v>
      </c>
      <c r="J29" s="143">
        <v>-30.1</v>
      </c>
      <c r="K29" s="143">
        <v>11.7</v>
      </c>
      <c r="L29" s="143">
        <v>11.4</v>
      </c>
      <c r="M29" s="143">
        <v>11.9</v>
      </c>
      <c r="N29" s="143">
        <v>0.5</v>
      </c>
      <c r="O29" s="143" t="s">
        <v>109</v>
      </c>
    </row>
    <row r="30" spans="1:15" ht="12.75" customHeight="1">
      <c r="A30" s="69" t="s">
        <v>46</v>
      </c>
      <c r="B30" s="70"/>
      <c r="C30" s="143">
        <v>-8.8</v>
      </c>
      <c r="D30" s="143">
        <v>-8.9</v>
      </c>
      <c r="E30" s="143" t="s">
        <v>109</v>
      </c>
      <c r="F30" s="143" t="s">
        <v>109</v>
      </c>
      <c r="G30" s="143">
        <v>-8.8</v>
      </c>
      <c r="H30" s="143">
        <v>-8.9</v>
      </c>
      <c r="I30" s="143" t="s">
        <v>109</v>
      </c>
      <c r="J30" s="143" t="s">
        <v>109</v>
      </c>
      <c r="K30" s="143" t="s">
        <v>109</v>
      </c>
      <c r="L30" s="143" t="s">
        <v>109</v>
      </c>
      <c r="M30" s="143" t="s">
        <v>109</v>
      </c>
      <c r="N30" s="143" t="s">
        <v>109</v>
      </c>
      <c r="O30" s="143" t="s">
        <v>109</v>
      </c>
    </row>
    <row r="31" spans="1:15" ht="12.75" customHeight="1">
      <c r="A31" s="69" t="s">
        <v>75</v>
      </c>
      <c r="B31" s="70"/>
      <c r="C31" s="143">
        <v>13.3</v>
      </c>
      <c r="D31" s="143">
        <v>14.1</v>
      </c>
      <c r="E31" s="143">
        <v>-3.9</v>
      </c>
      <c r="F31" s="143">
        <v>-15.7</v>
      </c>
      <c r="G31" s="143">
        <v>5.1</v>
      </c>
      <c r="H31" s="143">
        <v>6.1</v>
      </c>
      <c r="I31" s="143">
        <v>12.9</v>
      </c>
      <c r="J31" s="143">
        <v>6.3</v>
      </c>
      <c r="K31" s="143">
        <v>-22.7</v>
      </c>
      <c r="L31" s="143">
        <v>-24.7</v>
      </c>
      <c r="M31" s="143">
        <v>-17.6</v>
      </c>
      <c r="N31" s="143">
        <v>9.4</v>
      </c>
      <c r="O31" s="143">
        <v>29.1</v>
      </c>
    </row>
    <row r="32" spans="1:15" ht="12.75" customHeight="1">
      <c r="A32" s="69" t="s">
        <v>81</v>
      </c>
      <c r="B32" s="70" t="s">
        <v>127</v>
      </c>
      <c r="C32" s="143">
        <v>4.5</v>
      </c>
      <c r="D32" s="143">
        <v>4.9</v>
      </c>
      <c r="E32" s="143" t="s">
        <v>109</v>
      </c>
      <c r="F32" s="143" t="s">
        <v>109</v>
      </c>
      <c r="G32" s="143">
        <v>6.6</v>
      </c>
      <c r="H32" s="143">
        <v>7.1</v>
      </c>
      <c r="I32" s="143" t="s">
        <v>109</v>
      </c>
      <c r="J32" s="143" t="s">
        <v>109</v>
      </c>
      <c r="K32" s="143">
        <v>-37</v>
      </c>
      <c r="L32" s="143">
        <v>-37</v>
      </c>
      <c r="M32" s="143" t="s">
        <v>109</v>
      </c>
      <c r="N32" s="143" t="s">
        <v>109</v>
      </c>
      <c r="O32" s="143">
        <v>10.5</v>
      </c>
    </row>
    <row r="33" spans="1:15" ht="12.75" customHeight="1">
      <c r="A33" s="69"/>
      <c r="B33" s="70" t="s">
        <v>131</v>
      </c>
      <c r="C33" s="143">
        <v>-29.4</v>
      </c>
      <c r="D33" s="143">
        <v>-31</v>
      </c>
      <c r="E33" s="143">
        <v>0.5</v>
      </c>
      <c r="F33" s="143">
        <v>45.5</v>
      </c>
      <c r="G33" s="143">
        <v>57.6</v>
      </c>
      <c r="H33" s="143">
        <v>56.2</v>
      </c>
      <c r="I33" s="143">
        <v>34.1</v>
      </c>
      <c r="J33" s="143">
        <v>-14.2</v>
      </c>
      <c r="K33" s="143">
        <v>-8.2</v>
      </c>
      <c r="L33" s="143">
        <v>-13.1</v>
      </c>
      <c r="M33" s="143">
        <v>-13</v>
      </c>
      <c r="N33" s="143">
        <v>0.2</v>
      </c>
      <c r="O33" s="143">
        <v>-42.7</v>
      </c>
    </row>
    <row r="34" spans="1:15" ht="12.75" customHeight="1">
      <c r="A34" s="69"/>
      <c r="B34" s="70" t="s">
        <v>61</v>
      </c>
      <c r="C34" s="143">
        <v>74.2</v>
      </c>
      <c r="D34" s="143">
        <v>74.2</v>
      </c>
      <c r="E34" s="143" t="s">
        <v>109</v>
      </c>
      <c r="F34" s="143" t="s">
        <v>109</v>
      </c>
      <c r="G34" s="143">
        <v>143.3</v>
      </c>
      <c r="H34" s="143">
        <v>143.1</v>
      </c>
      <c r="I34" s="143" t="s">
        <v>109</v>
      </c>
      <c r="J34" s="143" t="s">
        <v>109</v>
      </c>
      <c r="K34" s="143" t="s">
        <v>109</v>
      </c>
      <c r="L34" s="143" t="s">
        <v>109</v>
      </c>
      <c r="M34" s="143" t="s">
        <v>109</v>
      </c>
      <c r="N34" s="143" t="s">
        <v>109</v>
      </c>
      <c r="O34" s="143">
        <v>74.2</v>
      </c>
    </row>
    <row r="35" spans="1:15" ht="12.75" customHeight="1">
      <c r="A35" s="69"/>
      <c r="B35" s="70" t="s">
        <v>83</v>
      </c>
      <c r="C35" s="143">
        <v>99.8</v>
      </c>
      <c r="D35" s="143">
        <v>99.7</v>
      </c>
      <c r="E35" s="143">
        <v>-9.6</v>
      </c>
      <c r="F35" s="143">
        <v>-54.7</v>
      </c>
      <c r="G35" s="71" t="s">
        <v>120</v>
      </c>
      <c r="H35" s="71" t="s">
        <v>120</v>
      </c>
      <c r="I35" s="71" t="s">
        <v>120</v>
      </c>
      <c r="J35" s="143">
        <v>5.6</v>
      </c>
      <c r="K35" s="71" t="s">
        <v>120</v>
      </c>
      <c r="L35" s="71" t="s">
        <v>120</v>
      </c>
      <c r="M35" s="71" t="s">
        <v>120</v>
      </c>
      <c r="N35" s="143">
        <v>-85.3</v>
      </c>
      <c r="O35" s="143">
        <v>98</v>
      </c>
    </row>
    <row r="36" spans="1:15" ht="12.75" customHeight="1">
      <c r="A36" s="69"/>
      <c r="B36" s="70" t="s">
        <v>132</v>
      </c>
      <c r="C36" s="143">
        <v>-40</v>
      </c>
      <c r="D36" s="143">
        <v>-39.1</v>
      </c>
      <c r="E36" s="143">
        <v>-14.8</v>
      </c>
      <c r="F36" s="143">
        <v>40</v>
      </c>
      <c r="G36" s="71" t="s">
        <v>120</v>
      </c>
      <c r="H36" s="71" t="s">
        <v>120</v>
      </c>
      <c r="I36" s="71" t="s">
        <v>120</v>
      </c>
      <c r="J36" s="143">
        <v>52.2</v>
      </c>
      <c r="K36" s="143" t="s">
        <v>120</v>
      </c>
      <c r="L36" s="143" t="s">
        <v>120</v>
      </c>
      <c r="M36" s="143" t="s">
        <v>120</v>
      </c>
      <c r="N36" s="143" t="s">
        <v>109</v>
      </c>
      <c r="O36" s="143" t="s">
        <v>109</v>
      </c>
    </row>
    <row r="37" spans="1:15" ht="12.75" customHeight="1">
      <c r="A37" s="69"/>
      <c r="B37" s="70" t="s">
        <v>60</v>
      </c>
      <c r="C37" s="143">
        <v>7.8</v>
      </c>
      <c r="D37" s="143">
        <v>7.8</v>
      </c>
      <c r="E37" s="143" t="s">
        <v>109</v>
      </c>
      <c r="F37" s="143" t="s">
        <v>109</v>
      </c>
      <c r="G37" s="143" t="s">
        <v>109</v>
      </c>
      <c r="H37" s="143" t="s">
        <v>109</v>
      </c>
      <c r="I37" s="143" t="s">
        <v>109</v>
      </c>
      <c r="J37" s="143" t="s">
        <v>109</v>
      </c>
      <c r="K37" s="143" t="s">
        <v>109</v>
      </c>
      <c r="L37" s="143" t="s">
        <v>109</v>
      </c>
      <c r="M37" s="143" t="s">
        <v>109</v>
      </c>
      <c r="N37" s="143" t="s">
        <v>109</v>
      </c>
      <c r="O37" s="143">
        <v>7.8</v>
      </c>
    </row>
    <row r="38" spans="1:15" ht="12.75" customHeight="1">
      <c r="A38" s="69"/>
      <c r="B38" s="70" t="s">
        <v>54</v>
      </c>
      <c r="C38" s="143">
        <v>163.8</v>
      </c>
      <c r="D38" s="143">
        <v>163.8</v>
      </c>
      <c r="E38" s="143" t="s">
        <v>109</v>
      </c>
      <c r="F38" s="143" t="s">
        <v>109</v>
      </c>
      <c r="G38" s="143" t="s">
        <v>109</v>
      </c>
      <c r="H38" s="143" t="s">
        <v>109</v>
      </c>
      <c r="I38" s="143" t="s">
        <v>109</v>
      </c>
      <c r="J38" s="143" t="s">
        <v>109</v>
      </c>
      <c r="K38" s="143" t="s">
        <v>109</v>
      </c>
      <c r="L38" s="143" t="s">
        <v>109</v>
      </c>
      <c r="M38" s="143" t="s">
        <v>109</v>
      </c>
      <c r="N38" s="143" t="s">
        <v>109</v>
      </c>
      <c r="O38" s="143">
        <v>163.8</v>
      </c>
    </row>
    <row r="39" spans="1:15" ht="12.75" customHeight="1">
      <c r="A39" s="69" t="s">
        <v>47</v>
      </c>
      <c r="B39" s="70"/>
      <c r="C39" s="143">
        <v>-1</v>
      </c>
      <c r="D39" s="143">
        <v>-1.6</v>
      </c>
      <c r="E39" s="143" t="s">
        <v>120</v>
      </c>
      <c r="F39" s="143" t="s">
        <v>120</v>
      </c>
      <c r="G39" s="71" t="s">
        <v>120</v>
      </c>
      <c r="H39" s="71" t="s">
        <v>120</v>
      </c>
      <c r="I39" s="143" t="s">
        <v>120</v>
      </c>
      <c r="J39" s="143" t="s">
        <v>120</v>
      </c>
      <c r="K39" s="143" t="s">
        <v>120</v>
      </c>
      <c r="L39" s="143" t="s">
        <v>120</v>
      </c>
      <c r="M39" s="143" t="s">
        <v>120</v>
      </c>
      <c r="N39" s="143" t="s">
        <v>120</v>
      </c>
      <c r="O39" s="143">
        <v>-23.1</v>
      </c>
    </row>
    <row r="40" spans="1:15" ht="12.75" customHeight="1">
      <c r="A40" s="69" t="s">
        <v>84</v>
      </c>
      <c r="B40" s="70" t="s">
        <v>85</v>
      </c>
      <c r="C40" s="143">
        <v>1.8</v>
      </c>
      <c r="D40" s="143">
        <v>1.9</v>
      </c>
      <c r="E40" s="143" t="s">
        <v>109</v>
      </c>
      <c r="F40" s="143" t="s">
        <v>109</v>
      </c>
      <c r="G40" s="143">
        <v>1.8</v>
      </c>
      <c r="H40" s="143">
        <v>1.9</v>
      </c>
      <c r="I40" s="143" t="s">
        <v>109</v>
      </c>
      <c r="J40" s="143" t="s">
        <v>109</v>
      </c>
      <c r="K40" s="143" t="s">
        <v>109</v>
      </c>
      <c r="L40" s="143" t="s">
        <v>109</v>
      </c>
      <c r="M40" s="143" t="s">
        <v>109</v>
      </c>
      <c r="N40" s="143" t="s">
        <v>109</v>
      </c>
      <c r="O40" s="143" t="s">
        <v>109</v>
      </c>
    </row>
    <row r="41" spans="1:15" ht="12.75" customHeight="1">
      <c r="A41" s="69" t="s">
        <v>133</v>
      </c>
      <c r="B41" s="70"/>
      <c r="C41" s="143">
        <v>57.8</v>
      </c>
      <c r="D41" s="143">
        <v>58.8</v>
      </c>
      <c r="E41" s="71" t="s">
        <v>120</v>
      </c>
      <c r="F41" s="71" t="s">
        <v>120</v>
      </c>
      <c r="G41" s="71" t="s">
        <v>120</v>
      </c>
      <c r="H41" s="71" t="s">
        <v>120</v>
      </c>
      <c r="I41" s="71" t="s">
        <v>120</v>
      </c>
      <c r="J41" s="71" t="s">
        <v>120</v>
      </c>
      <c r="K41" s="143" t="s">
        <v>120</v>
      </c>
      <c r="L41" s="143" t="s">
        <v>120</v>
      </c>
      <c r="M41" s="143" t="s">
        <v>120</v>
      </c>
      <c r="N41" s="71" t="s">
        <v>120</v>
      </c>
      <c r="O41" s="143" t="s">
        <v>109</v>
      </c>
    </row>
    <row r="42" spans="1:15" ht="12.75" customHeight="1">
      <c r="A42" s="40" t="s">
        <v>151</v>
      </c>
      <c r="B42" s="28"/>
      <c r="C42" s="144">
        <v>2</v>
      </c>
      <c r="D42" s="144">
        <v>2.3</v>
      </c>
      <c r="E42" s="144">
        <v>10.8</v>
      </c>
      <c r="F42" s="144">
        <v>8.3</v>
      </c>
      <c r="G42" s="144">
        <v>-0.6</v>
      </c>
      <c r="H42" s="144">
        <v>-0.4</v>
      </c>
      <c r="I42" s="144">
        <v>14.2</v>
      </c>
      <c r="J42" s="144">
        <v>14.6</v>
      </c>
      <c r="K42" s="144">
        <v>-3.1</v>
      </c>
      <c r="L42" s="144">
        <v>-5.5</v>
      </c>
      <c r="M42" s="144">
        <v>4.3</v>
      </c>
      <c r="N42" s="144">
        <v>10.3</v>
      </c>
      <c r="O42" s="144">
        <v>28.3</v>
      </c>
    </row>
    <row r="44" ht="12.75" customHeight="1">
      <c r="A44" s="82" t="s">
        <v>199</v>
      </c>
    </row>
    <row r="45" ht="12.75" customHeight="1">
      <c r="A45" s="15" t="s">
        <v>6</v>
      </c>
    </row>
    <row r="46" ht="12.75" customHeight="1">
      <c r="A46" s="10" t="s">
        <v>7</v>
      </c>
    </row>
    <row r="47" ht="12.75" customHeight="1">
      <c r="A47" s="149" t="s">
        <v>196</v>
      </c>
    </row>
    <row r="49" ht="12.75" customHeight="1">
      <c r="C49" s="79"/>
    </row>
  </sheetData>
  <sheetProtection/>
  <mergeCells count="16">
    <mergeCell ref="G5:G6"/>
    <mergeCell ref="D5:F5"/>
    <mergeCell ref="C3:F4"/>
    <mergeCell ref="G4:J4"/>
    <mergeCell ref="H5:J5"/>
    <mergeCell ref="C5:C6"/>
    <mergeCell ref="C26:O26"/>
    <mergeCell ref="K4:N4"/>
    <mergeCell ref="L5:N5"/>
    <mergeCell ref="K8:M8"/>
    <mergeCell ref="A8:I8"/>
    <mergeCell ref="A3:B7"/>
    <mergeCell ref="G3:O3"/>
    <mergeCell ref="C7:O7"/>
    <mergeCell ref="O4:O6"/>
    <mergeCell ref="K5:K6"/>
  </mergeCells>
  <conditionalFormatting sqref="C9:O16 C19:O20 C17:F18 N17:O18 J17:J18 C22:O22 C21:D21 I21:J21 M21:O21 C24:O24 C23:D23 O23 K23:M23">
    <cfRule type="cellIs" priority="5" dxfId="29" operator="equal" stopIfTrue="1">
      <formula>"."</formula>
    </cfRule>
  </conditionalFormatting>
  <conditionalFormatting sqref="G17">
    <cfRule type="cellIs" priority="4" dxfId="29" operator="equal" stopIfTrue="1">
      <formula>"."</formula>
    </cfRule>
  </conditionalFormatting>
  <conditionalFormatting sqref="E23:J23 N23 K21:L21 E21:H21 G18:I18 K17:M18 H17:I17">
    <cfRule type="cellIs" priority="3" dxfId="29" operator="equal" stopIfTrue="1">
      <formula>"."</formula>
    </cfRule>
  </conditionalFormatting>
  <conditionalFormatting sqref="C27:O34 C37:O38 C35:F36 J36:O36 J35 N35:O35 C42:O42 C41:D41 O41 C40:O40 C39:F39 I39:O39 K41:M41">
    <cfRule type="cellIs" priority="2" dxfId="29" operator="equal" stopIfTrue="1">
      <formula>"."</formula>
    </cfRule>
  </conditionalFormatting>
  <conditionalFormatting sqref="E41:J41 G39:H39 N41 K35:M35 G35:I36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7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5" customWidth="1"/>
    <col min="2" max="2" width="17.140625" style="15" customWidth="1"/>
    <col min="3" max="10" width="9.421875" style="15" customWidth="1"/>
    <col min="11" max="16" width="5.421875" style="15" customWidth="1"/>
    <col min="17" max="16384" width="11.421875" style="15" customWidth="1"/>
  </cols>
  <sheetData>
    <row r="1" ht="12.75" customHeight="1">
      <c r="A1" s="6" t="s">
        <v>181</v>
      </c>
    </row>
    <row r="3" spans="1:10" ht="12.75" customHeight="1">
      <c r="A3" s="236" t="s">
        <v>150</v>
      </c>
      <c r="B3" s="237"/>
      <c r="C3" s="222" t="s">
        <v>77</v>
      </c>
      <c r="D3" s="223"/>
      <c r="E3" s="223"/>
      <c r="F3" s="223"/>
      <c r="G3" s="223"/>
      <c r="H3" s="223"/>
      <c r="I3" s="223"/>
      <c r="J3" s="223"/>
    </row>
    <row r="4" spans="1:10" ht="12.75" customHeight="1">
      <c r="A4" s="268"/>
      <c r="B4" s="269"/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9">
        <v>2009</v>
      </c>
      <c r="J4" s="9">
        <v>2010</v>
      </c>
    </row>
    <row r="5" spans="1:10" ht="12.75" customHeight="1">
      <c r="A5" s="239"/>
      <c r="B5" s="240"/>
      <c r="C5" s="222" t="s">
        <v>135</v>
      </c>
      <c r="D5" s="223"/>
      <c r="E5" s="223"/>
      <c r="F5" s="223"/>
      <c r="G5" s="223"/>
      <c r="H5" s="223"/>
      <c r="I5" s="223"/>
      <c r="J5" s="223"/>
    </row>
    <row r="6" spans="1:4" ht="12.75" customHeight="1">
      <c r="A6" s="18"/>
      <c r="B6" s="131"/>
      <c r="C6" s="18"/>
      <c r="D6" s="18"/>
    </row>
    <row r="7" spans="1:27" ht="12.75" customHeight="1">
      <c r="A7" s="18" t="s">
        <v>78</v>
      </c>
      <c r="B7" s="56"/>
      <c r="C7" s="132">
        <v>5.8</v>
      </c>
      <c r="D7" s="132">
        <v>5.1</v>
      </c>
      <c r="E7" s="132">
        <v>5.1</v>
      </c>
      <c r="F7" s="132">
        <v>4.1</v>
      </c>
      <c r="G7" s="132">
        <v>5.1</v>
      </c>
      <c r="H7" s="132">
        <v>4.9</v>
      </c>
      <c r="I7" s="132">
        <v>4.4</v>
      </c>
      <c r="J7" s="132">
        <v>4.1</v>
      </c>
      <c r="Y7" s="65"/>
      <c r="Z7" s="65"/>
      <c r="AA7" s="65"/>
    </row>
    <row r="8" spans="1:27" ht="12.75" customHeight="1">
      <c r="A8" s="18" t="s">
        <v>79</v>
      </c>
      <c r="B8" s="56"/>
      <c r="C8" s="132">
        <v>1.5</v>
      </c>
      <c r="D8" s="132">
        <v>1.6</v>
      </c>
      <c r="E8" s="132">
        <v>2.2</v>
      </c>
      <c r="F8" s="132">
        <v>1.6</v>
      </c>
      <c r="G8" s="132">
        <v>1.9</v>
      </c>
      <c r="H8" s="132">
        <v>1.9</v>
      </c>
      <c r="I8" s="132">
        <v>2.1</v>
      </c>
      <c r="J8" s="132">
        <v>1.9</v>
      </c>
      <c r="Y8" s="65"/>
      <c r="Z8" s="65"/>
      <c r="AA8" s="65"/>
    </row>
    <row r="9" spans="1:27" ht="12.75" customHeight="1">
      <c r="A9" s="18" t="s">
        <v>80</v>
      </c>
      <c r="B9" s="56"/>
      <c r="C9" s="132">
        <v>6.4</v>
      </c>
      <c r="D9" s="132">
        <v>6.6</v>
      </c>
      <c r="E9" s="132">
        <v>9.7</v>
      </c>
      <c r="F9" s="132">
        <v>9.8</v>
      </c>
      <c r="G9" s="132">
        <v>9.9</v>
      </c>
      <c r="H9" s="132">
        <v>9.5</v>
      </c>
      <c r="I9" s="132">
        <v>9.3</v>
      </c>
      <c r="J9" s="132">
        <v>13.2</v>
      </c>
      <c r="Y9" s="65"/>
      <c r="Z9" s="65"/>
      <c r="AA9" s="65"/>
    </row>
    <row r="10" spans="1:27" ht="12.75" customHeight="1">
      <c r="A10" s="18" t="s">
        <v>46</v>
      </c>
      <c r="B10" s="56"/>
      <c r="C10" s="132">
        <v>51.2</v>
      </c>
      <c r="D10" s="132">
        <v>49.7</v>
      </c>
      <c r="E10" s="132">
        <v>51.4</v>
      </c>
      <c r="F10" s="132">
        <v>51.1</v>
      </c>
      <c r="G10" s="132">
        <v>51.4</v>
      </c>
      <c r="H10" s="132">
        <v>50.9</v>
      </c>
      <c r="I10" s="132">
        <v>52</v>
      </c>
      <c r="J10" s="132">
        <v>47.4</v>
      </c>
      <c r="Y10" s="65"/>
      <c r="Z10" s="65"/>
      <c r="AA10" s="65"/>
    </row>
    <row r="11" spans="1:27" ht="12.75" customHeight="1">
      <c r="A11" s="18" t="s">
        <v>75</v>
      </c>
      <c r="B11" s="56"/>
      <c r="C11" s="132">
        <v>14</v>
      </c>
      <c r="D11" s="132">
        <v>15.1</v>
      </c>
      <c r="E11" s="132">
        <v>15.2</v>
      </c>
      <c r="F11" s="132">
        <v>16.9</v>
      </c>
      <c r="G11" s="132">
        <v>19.3</v>
      </c>
      <c r="H11" s="132">
        <v>20</v>
      </c>
      <c r="I11" s="132">
        <v>21</v>
      </c>
      <c r="J11" s="132">
        <v>23.8</v>
      </c>
      <c r="Y11" s="65"/>
      <c r="Z11" s="65"/>
      <c r="AA11" s="65"/>
    </row>
    <row r="12" spans="1:27" ht="12.75" customHeight="1">
      <c r="A12" s="18" t="s">
        <v>81</v>
      </c>
      <c r="B12" s="56" t="s">
        <v>70</v>
      </c>
      <c r="C12" s="132">
        <v>12</v>
      </c>
      <c r="D12" s="132">
        <v>12.5</v>
      </c>
      <c r="E12" s="132">
        <v>11.8</v>
      </c>
      <c r="F12" s="132">
        <v>12</v>
      </c>
      <c r="G12" s="132">
        <v>12.8</v>
      </c>
      <c r="H12" s="132">
        <v>12.6</v>
      </c>
      <c r="I12" s="132">
        <v>12</v>
      </c>
      <c r="J12" s="132">
        <v>12.5</v>
      </c>
      <c r="Y12" s="65"/>
      <c r="Z12" s="65"/>
      <c r="AA12" s="65"/>
    </row>
    <row r="13" spans="1:27" ht="12.75" customHeight="1">
      <c r="A13" s="18"/>
      <c r="B13" s="56" t="s">
        <v>71</v>
      </c>
      <c r="C13" s="132">
        <v>0.6</v>
      </c>
      <c r="D13" s="132">
        <v>1</v>
      </c>
      <c r="E13" s="132">
        <v>1.4</v>
      </c>
      <c r="F13" s="132">
        <v>2.1</v>
      </c>
      <c r="G13" s="132">
        <v>2.9</v>
      </c>
      <c r="H13" s="132">
        <v>3.2</v>
      </c>
      <c r="I13" s="132">
        <v>3.4</v>
      </c>
      <c r="J13" s="132">
        <v>2.4</v>
      </c>
      <c r="Y13" s="65"/>
      <c r="Z13" s="65"/>
      <c r="AA13" s="65"/>
    </row>
    <row r="14" spans="1:27" ht="12.75" customHeight="1">
      <c r="A14" s="18"/>
      <c r="B14" s="56" t="s">
        <v>61</v>
      </c>
      <c r="C14" s="132">
        <v>0.1</v>
      </c>
      <c r="D14" s="132">
        <v>0.2</v>
      </c>
      <c r="E14" s="132">
        <v>0.6</v>
      </c>
      <c r="F14" s="132">
        <v>1</v>
      </c>
      <c r="G14" s="132">
        <v>1.3</v>
      </c>
      <c r="H14" s="132">
        <v>1.8</v>
      </c>
      <c r="I14" s="132">
        <v>2.6</v>
      </c>
      <c r="J14" s="132">
        <v>4.5</v>
      </c>
      <c r="Y14" s="65"/>
      <c r="Z14" s="65"/>
      <c r="AA14" s="65"/>
    </row>
    <row r="15" spans="1:27" ht="12.75" customHeight="1">
      <c r="A15" s="18"/>
      <c r="B15" s="56" t="s">
        <v>83</v>
      </c>
      <c r="C15" s="132">
        <v>0.4</v>
      </c>
      <c r="D15" s="132">
        <v>0.4</v>
      </c>
      <c r="E15" s="132">
        <v>0.4</v>
      </c>
      <c r="F15" s="132">
        <v>0.7</v>
      </c>
      <c r="G15" s="132">
        <v>0.9</v>
      </c>
      <c r="H15" s="132">
        <v>1.1</v>
      </c>
      <c r="I15" s="132">
        <v>1.6</v>
      </c>
      <c r="J15" s="132">
        <v>3.3</v>
      </c>
      <c r="Y15" s="65"/>
      <c r="Z15" s="65"/>
      <c r="AA15" s="65"/>
    </row>
    <row r="16" spans="1:27" ht="12.75" customHeight="1">
      <c r="A16" s="66"/>
      <c r="B16" s="137" t="s">
        <v>72</v>
      </c>
      <c r="C16" s="132">
        <v>0.7</v>
      </c>
      <c r="D16" s="132">
        <v>0.7</v>
      </c>
      <c r="E16" s="132">
        <v>0.8</v>
      </c>
      <c r="F16" s="132">
        <v>0.8</v>
      </c>
      <c r="G16" s="132">
        <v>0.8</v>
      </c>
      <c r="H16" s="132">
        <v>0.8</v>
      </c>
      <c r="I16" s="132">
        <v>0.8</v>
      </c>
      <c r="J16" s="132">
        <v>0.5</v>
      </c>
      <c r="Y16" s="65"/>
      <c r="Z16" s="65"/>
      <c r="AA16" s="65"/>
    </row>
    <row r="17" spans="1:27" ht="12.75" customHeight="1">
      <c r="A17" s="66"/>
      <c r="B17" s="137" t="s">
        <v>60</v>
      </c>
      <c r="C17" s="132">
        <v>0.2</v>
      </c>
      <c r="D17" s="132">
        <v>0.2</v>
      </c>
      <c r="E17" s="132">
        <v>0.2</v>
      </c>
      <c r="F17" s="132">
        <v>0.4</v>
      </c>
      <c r="G17" s="132">
        <v>0.5</v>
      </c>
      <c r="H17" s="132">
        <v>0.5</v>
      </c>
      <c r="I17" s="132">
        <v>0.6</v>
      </c>
      <c r="J17" s="132">
        <v>0.6</v>
      </c>
      <c r="Y17" s="65"/>
      <c r="Z17" s="65"/>
      <c r="AA17" s="65"/>
    </row>
    <row r="18" spans="1:27" ht="12.75" customHeight="1">
      <c r="A18" s="66"/>
      <c r="B18" s="137" t="s">
        <v>54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Y18" s="65"/>
      <c r="Z18" s="65"/>
      <c r="AA18" s="65"/>
    </row>
    <row r="19" spans="1:27" ht="12.75" customHeight="1">
      <c r="A19" s="66" t="s">
        <v>47</v>
      </c>
      <c r="B19" s="137"/>
      <c r="C19" s="132">
        <v>0.8</v>
      </c>
      <c r="D19" s="132">
        <v>0.9</v>
      </c>
      <c r="E19" s="132">
        <v>0.8</v>
      </c>
      <c r="F19" s="132">
        <v>0.8</v>
      </c>
      <c r="G19" s="132">
        <v>0.9</v>
      </c>
      <c r="H19" s="132">
        <v>0.9</v>
      </c>
      <c r="I19" s="132">
        <v>0.8</v>
      </c>
      <c r="J19" s="132">
        <v>0.8</v>
      </c>
      <c r="Y19" s="65"/>
      <c r="Z19" s="65"/>
      <c r="AA19" s="65"/>
    </row>
    <row r="20" spans="1:27" ht="12.75" customHeight="1">
      <c r="A20" s="66" t="s">
        <v>84</v>
      </c>
      <c r="B20" s="137" t="s">
        <v>85</v>
      </c>
      <c r="C20" s="132">
        <v>0.6</v>
      </c>
      <c r="D20" s="132">
        <v>0.6</v>
      </c>
      <c r="E20" s="132">
        <v>0.7</v>
      </c>
      <c r="F20" s="132">
        <v>0.7</v>
      </c>
      <c r="G20" s="132">
        <v>0.7</v>
      </c>
      <c r="H20" s="132">
        <v>0.7</v>
      </c>
      <c r="I20" s="132">
        <v>0.6</v>
      </c>
      <c r="J20" s="132">
        <v>0.6</v>
      </c>
      <c r="Y20" s="65"/>
      <c r="Z20" s="65"/>
      <c r="AA20" s="65"/>
    </row>
    <row r="21" spans="1:27" ht="12.75" customHeight="1">
      <c r="A21" s="66" t="s">
        <v>73</v>
      </c>
      <c r="B21" s="137"/>
      <c r="C21" s="132">
        <v>0.5</v>
      </c>
      <c r="D21" s="132">
        <v>0.5</v>
      </c>
      <c r="E21" s="132">
        <v>0.5</v>
      </c>
      <c r="F21" s="132">
        <v>0.5</v>
      </c>
      <c r="G21" s="132">
        <v>0.5</v>
      </c>
      <c r="H21" s="132">
        <v>0.5</v>
      </c>
      <c r="I21" s="132">
        <v>0.5</v>
      </c>
      <c r="J21" s="132">
        <v>0.8</v>
      </c>
      <c r="Y21" s="65"/>
      <c r="Z21" s="65"/>
      <c r="AA21" s="65"/>
    </row>
    <row r="22" spans="1:27" ht="12.75" customHeight="1">
      <c r="A22" s="138" t="s">
        <v>151</v>
      </c>
      <c r="B22" s="139"/>
      <c r="C22" s="133">
        <v>80.1</v>
      </c>
      <c r="D22" s="133">
        <v>79.4</v>
      </c>
      <c r="E22" s="133">
        <v>84.9</v>
      </c>
      <c r="F22" s="133">
        <v>85</v>
      </c>
      <c r="G22" s="133">
        <v>89</v>
      </c>
      <c r="H22" s="133">
        <v>88.7</v>
      </c>
      <c r="I22" s="133">
        <v>90.2</v>
      </c>
      <c r="J22" s="133">
        <v>92</v>
      </c>
      <c r="Y22" s="65"/>
      <c r="Z22" s="65"/>
      <c r="AA22" s="65"/>
    </row>
    <row r="23" spans="1:27" ht="12.75" customHeight="1">
      <c r="A23" s="138"/>
      <c r="B23" s="102"/>
      <c r="C23" s="134"/>
      <c r="D23" s="158"/>
      <c r="E23" s="135"/>
      <c r="F23" s="108"/>
      <c r="G23" s="108"/>
      <c r="H23" s="108"/>
      <c r="I23" s="108"/>
      <c r="J23" s="108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2:27" ht="12.75" customHeight="1">
      <c r="B24" s="66"/>
      <c r="C24" s="270" t="s">
        <v>94</v>
      </c>
      <c r="D24" s="270"/>
      <c r="E24" s="270"/>
      <c r="F24" s="270"/>
      <c r="G24" s="270"/>
      <c r="H24" s="270"/>
      <c r="I24" s="270"/>
      <c r="J24" s="270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2.75" customHeight="1">
      <c r="A25" s="66" t="s">
        <v>78</v>
      </c>
      <c r="B25" s="137"/>
      <c r="C25" s="145">
        <v>7.2</v>
      </c>
      <c r="D25" s="145">
        <v>6.4</v>
      </c>
      <c r="E25" s="145">
        <v>6</v>
      </c>
      <c r="F25" s="145">
        <v>4.9</v>
      </c>
      <c r="G25" s="145">
        <v>5.7</v>
      </c>
      <c r="H25" s="145">
        <v>5.6</v>
      </c>
      <c r="I25" s="145">
        <v>4.9</v>
      </c>
      <c r="J25" s="145">
        <v>4.4</v>
      </c>
      <c r="N25" s="65"/>
      <c r="Y25" s="65"/>
      <c r="Z25" s="65"/>
      <c r="AA25" s="65"/>
    </row>
    <row r="26" spans="1:27" ht="12.75" customHeight="1">
      <c r="A26" s="66" t="s">
        <v>79</v>
      </c>
      <c r="B26" s="137"/>
      <c r="C26" s="145">
        <v>1.9</v>
      </c>
      <c r="D26" s="145">
        <v>2</v>
      </c>
      <c r="E26" s="145">
        <v>2.5</v>
      </c>
      <c r="F26" s="145">
        <v>1.9</v>
      </c>
      <c r="G26" s="145">
        <v>2.1</v>
      </c>
      <c r="H26" s="145">
        <v>2.1</v>
      </c>
      <c r="I26" s="145">
        <v>2.4</v>
      </c>
      <c r="J26" s="145">
        <v>2.1</v>
      </c>
      <c r="N26" s="65"/>
      <c r="Y26" s="65"/>
      <c r="Z26" s="65"/>
      <c r="AA26" s="65"/>
    </row>
    <row r="27" spans="1:27" ht="12.75" customHeight="1">
      <c r="A27" s="66" t="s">
        <v>80</v>
      </c>
      <c r="B27" s="137"/>
      <c r="C27" s="145">
        <v>8</v>
      </c>
      <c r="D27" s="145">
        <v>8.4</v>
      </c>
      <c r="E27" s="145">
        <v>11.4</v>
      </c>
      <c r="F27" s="145">
        <v>11.5</v>
      </c>
      <c r="G27" s="145">
        <v>11.2</v>
      </c>
      <c r="H27" s="145">
        <v>10.7</v>
      </c>
      <c r="I27" s="145">
        <v>10.3</v>
      </c>
      <c r="J27" s="145">
        <v>14.4</v>
      </c>
      <c r="N27" s="65"/>
      <c r="Y27" s="65"/>
      <c r="Z27" s="65"/>
      <c r="AA27" s="65"/>
    </row>
    <row r="28" spans="1:27" ht="12.75" customHeight="1">
      <c r="A28" s="66" t="s">
        <v>46</v>
      </c>
      <c r="B28" s="137"/>
      <c r="C28" s="145">
        <v>63.9</v>
      </c>
      <c r="D28" s="145">
        <v>62.5</v>
      </c>
      <c r="E28" s="145">
        <v>60.5</v>
      </c>
      <c r="F28" s="145">
        <v>60.1</v>
      </c>
      <c r="G28" s="145">
        <v>57.7</v>
      </c>
      <c r="H28" s="145">
        <v>57.4</v>
      </c>
      <c r="I28" s="145">
        <v>57.6</v>
      </c>
      <c r="J28" s="145">
        <v>51.5</v>
      </c>
      <c r="N28" s="65"/>
      <c r="Y28" s="65"/>
      <c r="Z28" s="65"/>
      <c r="AA28" s="65"/>
    </row>
    <row r="29" spans="1:27" ht="12.75" customHeight="1">
      <c r="A29" s="66" t="s">
        <v>75</v>
      </c>
      <c r="B29" s="137"/>
      <c r="C29" s="145">
        <v>17.4</v>
      </c>
      <c r="D29" s="145">
        <v>19</v>
      </c>
      <c r="E29" s="145">
        <v>18</v>
      </c>
      <c r="F29" s="145">
        <v>19.9</v>
      </c>
      <c r="G29" s="145">
        <v>21.6</v>
      </c>
      <c r="H29" s="145">
        <v>22.6</v>
      </c>
      <c r="I29" s="145">
        <v>23.3</v>
      </c>
      <c r="J29" s="145">
        <v>25.9</v>
      </c>
      <c r="N29" s="65"/>
      <c r="Y29" s="65"/>
      <c r="Z29" s="65"/>
      <c r="AA29" s="65"/>
    </row>
    <row r="30" spans="1:27" ht="12.75" customHeight="1">
      <c r="A30" s="66" t="s">
        <v>81</v>
      </c>
      <c r="B30" s="137" t="s">
        <v>70</v>
      </c>
      <c r="C30" s="145">
        <v>14.9</v>
      </c>
      <c r="D30" s="145">
        <v>15.7</v>
      </c>
      <c r="E30" s="145">
        <v>13.9</v>
      </c>
      <c r="F30" s="145">
        <v>14.2</v>
      </c>
      <c r="G30" s="145">
        <v>14.4</v>
      </c>
      <c r="H30" s="145">
        <v>14.2</v>
      </c>
      <c r="I30" s="145">
        <v>13.3</v>
      </c>
      <c r="J30" s="145">
        <v>13.6</v>
      </c>
      <c r="N30" s="65"/>
      <c r="Y30" s="65"/>
      <c r="Z30" s="65"/>
      <c r="AA30" s="65"/>
    </row>
    <row r="31" spans="1:27" ht="12.75" customHeight="1">
      <c r="A31" s="66"/>
      <c r="B31" s="137" t="s">
        <v>71</v>
      </c>
      <c r="C31" s="145">
        <v>0.8</v>
      </c>
      <c r="D31" s="145">
        <v>1.3</v>
      </c>
      <c r="E31" s="145">
        <v>1.7</v>
      </c>
      <c r="F31" s="145">
        <v>2.5</v>
      </c>
      <c r="G31" s="145">
        <v>3.2</v>
      </c>
      <c r="H31" s="145">
        <v>3.6</v>
      </c>
      <c r="I31" s="145">
        <v>3.8</v>
      </c>
      <c r="J31" s="145">
        <v>2.6</v>
      </c>
      <c r="N31" s="65"/>
      <c r="Y31" s="65"/>
      <c r="Z31" s="65"/>
      <c r="AA31" s="65"/>
    </row>
    <row r="32" spans="1:27" ht="12.75" customHeight="1">
      <c r="A32" s="66"/>
      <c r="B32" s="137" t="s">
        <v>61</v>
      </c>
      <c r="C32" s="145">
        <v>0.2</v>
      </c>
      <c r="D32" s="145">
        <v>0.3</v>
      </c>
      <c r="E32" s="145">
        <v>0.7</v>
      </c>
      <c r="F32" s="145">
        <v>1.1</v>
      </c>
      <c r="G32" s="145">
        <v>1.4</v>
      </c>
      <c r="H32" s="145">
        <v>2</v>
      </c>
      <c r="I32" s="145">
        <v>2.8</v>
      </c>
      <c r="J32" s="145">
        <v>4.8</v>
      </c>
      <c r="N32" s="65"/>
      <c r="Y32" s="65"/>
      <c r="Z32" s="65"/>
      <c r="AA32" s="65"/>
    </row>
    <row r="33" spans="1:27" ht="12.75" customHeight="1">
      <c r="A33" s="66"/>
      <c r="B33" s="137" t="s">
        <v>83</v>
      </c>
      <c r="C33" s="145">
        <v>0.5</v>
      </c>
      <c r="D33" s="145">
        <v>0.5</v>
      </c>
      <c r="E33" s="145">
        <v>0.5</v>
      </c>
      <c r="F33" s="145">
        <v>0.8</v>
      </c>
      <c r="G33" s="145">
        <v>1.1</v>
      </c>
      <c r="H33" s="145">
        <v>1.2</v>
      </c>
      <c r="I33" s="145">
        <v>1.8</v>
      </c>
      <c r="J33" s="145">
        <v>3.6</v>
      </c>
      <c r="N33" s="65"/>
      <c r="Y33" s="65"/>
      <c r="Z33" s="65"/>
      <c r="AA33" s="65"/>
    </row>
    <row r="34" spans="1:27" ht="12.75" customHeight="1">
      <c r="A34" s="66"/>
      <c r="B34" s="137" t="s">
        <v>72</v>
      </c>
      <c r="C34" s="145">
        <v>0.9</v>
      </c>
      <c r="D34" s="145">
        <v>0.9</v>
      </c>
      <c r="E34" s="145">
        <v>0.9</v>
      </c>
      <c r="F34" s="145">
        <v>0.9</v>
      </c>
      <c r="G34" s="145">
        <v>0.9</v>
      </c>
      <c r="H34" s="145">
        <v>0.9</v>
      </c>
      <c r="I34" s="145">
        <v>0.9</v>
      </c>
      <c r="J34" s="145">
        <v>0.5</v>
      </c>
      <c r="N34" s="65"/>
      <c r="Y34" s="65"/>
      <c r="Z34" s="65"/>
      <c r="AA34" s="65"/>
    </row>
    <row r="35" spans="1:27" ht="12.75" customHeight="1">
      <c r="A35" s="66"/>
      <c r="B35" s="137" t="s">
        <v>60</v>
      </c>
      <c r="C35" s="145">
        <v>0.2</v>
      </c>
      <c r="D35" s="145">
        <v>0.3</v>
      </c>
      <c r="E35" s="145">
        <v>0.3</v>
      </c>
      <c r="F35" s="145">
        <v>0.4</v>
      </c>
      <c r="G35" s="145">
        <v>0.6</v>
      </c>
      <c r="H35" s="145">
        <v>0.6</v>
      </c>
      <c r="I35" s="145">
        <v>0.6</v>
      </c>
      <c r="J35" s="145">
        <v>0.7</v>
      </c>
      <c r="N35" s="65"/>
      <c r="Y35" s="65"/>
      <c r="Z35" s="65"/>
      <c r="AA35" s="65"/>
    </row>
    <row r="36" spans="1:27" ht="12.75" customHeight="1">
      <c r="A36" s="66"/>
      <c r="B36" s="137" t="s">
        <v>54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N36" s="65"/>
      <c r="Y36" s="65"/>
      <c r="Z36" s="65"/>
      <c r="AA36" s="65"/>
    </row>
    <row r="37" spans="1:27" ht="12.75" customHeight="1">
      <c r="A37" s="66" t="s">
        <v>47</v>
      </c>
      <c r="B37" s="137"/>
      <c r="C37" s="145">
        <v>1</v>
      </c>
      <c r="D37" s="145">
        <v>1.1</v>
      </c>
      <c r="E37" s="145">
        <v>0.9</v>
      </c>
      <c r="F37" s="145">
        <v>1</v>
      </c>
      <c r="G37" s="145">
        <v>1</v>
      </c>
      <c r="H37" s="145">
        <v>1</v>
      </c>
      <c r="I37" s="145">
        <v>0.9</v>
      </c>
      <c r="J37" s="145">
        <v>0.8</v>
      </c>
      <c r="N37" s="65"/>
      <c r="Y37" s="65"/>
      <c r="Z37" s="65"/>
      <c r="AA37" s="65"/>
    </row>
    <row r="38" spans="1:27" ht="12.75" customHeight="1">
      <c r="A38" s="66" t="s">
        <v>84</v>
      </c>
      <c r="B38" s="137" t="s">
        <v>85</v>
      </c>
      <c r="C38" s="145">
        <v>0.7</v>
      </c>
      <c r="D38" s="145">
        <v>0.7</v>
      </c>
      <c r="E38" s="145">
        <v>0.8</v>
      </c>
      <c r="F38" s="145">
        <v>0.6</v>
      </c>
      <c r="G38" s="145">
        <v>0.8</v>
      </c>
      <c r="H38" s="145">
        <v>0.8</v>
      </c>
      <c r="I38" s="145">
        <v>0.7</v>
      </c>
      <c r="J38" s="145">
        <v>0.7</v>
      </c>
      <c r="N38" s="65"/>
      <c r="Y38" s="65"/>
      <c r="Z38" s="65"/>
      <c r="AA38" s="65"/>
    </row>
    <row r="39" spans="1:27" ht="12.75" customHeight="1">
      <c r="A39" s="66" t="s">
        <v>73</v>
      </c>
      <c r="B39" s="137"/>
      <c r="C39" s="145">
        <v>0.6</v>
      </c>
      <c r="D39" s="145">
        <v>0.6</v>
      </c>
      <c r="E39" s="145">
        <v>0.6</v>
      </c>
      <c r="F39" s="145">
        <v>0.6</v>
      </c>
      <c r="G39" s="145">
        <v>0.6</v>
      </c>
      <c r="H39" s="145">
        <v>0.6</v>
      </c>
      <c r="I39" s="145">
        <v>0.6</v>
      </c>
      <c r="J39" s="145">
        <v>0.9</v>
      </c>
      <c r="N39" s="65"/>
      <c r="Y39" s="65"/>
      <c r="Z39" s="65"/>
      <c r="AA39" s="65"/>
    </row>
    <row r="40" spans="1:27" ht="12.75" customHeight="1">
      <c r="A40" s="138" t="s">
        <v>151</v>
      </c>
      <c r="B40" s="139"/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N40" s="65"/>
      <c r="Y40" s="65"/>
      <c r="Z40" s="65"/>
      <c r="AA40" s="65"/>
    </row>
    <row r="41" ht="12.75" customHeight="1">
      <c r="A41" s="18"/>
    </row>
    <row r="42" ht="12.75" customHeight="1">
      <c r="A42" s="82" t="s">
        <v>193</v>
      </c>
    </row>
    <row r="43" ht="12.75" customHeight="1">
      <c r="A43" s="10" t="s">
        <v>207</v>
      </c>
    </row>
    <row r="44" ht="12.75" customHeight="1">
      <c r="A44" s="15" t="s">
        <v>195</v>
      </c>
    </row>
    <row r="61" ht="12.75" customHeight="1">
      <c r="D61" s="65"/>
    </row>
    <row r="65" ht="12.75" customHeight="1">
      <c r="D65" s="65"/>
    </row>
    <row r="66" ht="12.75" customHeight="1">
      <c r="D66" s="65"/>
    </row>
    <row r="67" ht="12.75" customHeight="1">
      <c r="D67" s="65"/>
    </row>
    <row r="68" ht="12.75" customHeight="1">
      <c r="D68" s="65"/>
    </row>
    <row r="69" ht="12.75" customHeight="1">
      <c r="D69" s="65"/>
    </row>
    <row r="70" ht="12.75" customHeight="1">
      <c r="D70" s="65"/>
    </row>
    <row r="71" ht="12.75" customHeight="1">
      <c r="D71" s="65"/>
    </row>
    <row r="72" ht="12.75" customHeight="1">
      <c r="D72" s="65"/>
    </row>
    <row r="73" ht="12.75" customHeight="1">
      <c r="D73" s="65"/>
    </row>
    <row r="74" ht="12.75" customHeight="1">
      <c r="D74" s="65"/>
    </row>
    <row r="77" ht="12.75" customHeight="1">
      <c r="J77" s="65"/>
    </row>
    <row r="87" ht="12.75" customHeight="1">
      <c r="J87" s="65"/>
    </row>
  </sheetData>
  <sheetProtection/>
  <mergeCells count="4">
    <mergeCell ref="A3:B5"/>
    <mergeCell ref="C3:J3"/>
    <mergeCell ref="C5:J5"/>
    <mergeCell ref="C24:J24"/>
  </mergeCells>
  <conditionalFormatting sqref="C7:J22">
    <cfRule type="cellIs" priority="2" dxfId="29" operator="equal" stopIfTrue="1">
      <formula>"."</formula>
    </cfRule>
  </conditionalFormatting>
  <conditionalFormatting sqref="C25:J40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 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87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5" customWidth="1"/>
    <col min="2" max="2" width="17.140625" style="15" customWidth="1"/>
    <col min="3" max="10" width="9.421875" style="15" customWidth="1"/>
    <col min="11" max="16" width="5.421875" style="15" customWidth="1"/>
    <col min="17" max="16384" width="11.421875" style="15" customWidth="1"/>
  </cols>
  <sheetData>
    <row r="1" ht="12.75" customHeight="1">
      <c r="A1" s="6" t="s">
        <v>182</v>
      </c>
    </row>
    <row r="3" spans="1:17" ht="12.75" customHeight="1">
      <c r="A3" s="236" t="s">
        <v>150</v>
      </c>
      <c r="B3" s="237"/>
      <c r="C3" s="222" t="s">
        <v>149</v>
      </c>
      <c r="D3" s="223"/>
      <c r="E3" s="223"/>
      <c r="F3" s="223"/>
      <c r="G3" s="223"/>
      <c r="H3" s="223"/>
      <c r="I3" s="223"/>
      <c r="J3" s="223"/>
      <c r="Q3"/>
    </row>
    <row r="4" spans="1:17" ht="12.75" customHeight="1">
      <c r="A4" s="268"/>
      <c r="B4" s="269"/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9">
        <v>2009</v>
      </c>
      <c r="J4" s="9">
        <v>2010</v>
      </c>
      <c r="Q4"/>
    </row>
    <row r="5" spans="1:17" ht="12.75" customHeight="1">
      <c r="A5" s="239"/>
      <c r="B5" s="240"/>
      <c r="C5" s="222" t="s">
        <v>135</v>
      </c>
      <c r="D5" s="223"/>
      <c r="E5" s="223"/>
      <c r="F5" s="223"/>
      <c r="G5" s="223"/>
      <c r="H5" s="223"/>
      <c r="I5" s="223"/>
      <c r="J5" s="223"/>
      <c r="Q5"/>
    </row>
    <row r="6" spans="1:17" ht="12.75" customHeight="1">
      <c r="A6" s="18"/>
      <c r="B6" s="131"/>
      <c r="C6" s="18"/>
      <c r="D6" s="18"/>
      <c r="Q6"/>
    </row>
    <row r="7" spans="1:27" ht="12.75" customHeight="1">
      <c r="A7" s="66" t="s">
        <v>78</v>
      </c>
      <c r="B7" s="137"/>
      <c r="C7" s="132">
        <v>5.2</v>
      </c>
      <c r="D7" s="132">
        <v>4.6</v>
      </c>
      <c r="E7" s="132">
        <v>4.6</v>
      </c>
      <c r="F7" s="132">
        <v>3.8</v>
      </c>
      <c r="G7" s="132">
        <v>4.6</v>
      </c>
      <c r="H7" s="132">
        <v>4.5</v>
      </c>
      <c r="I7" s="132">
        <v>4.1</v>
      </c>
      <c r="J7" s="132">
        <v>3.7</v>
      </c>
      <c r="K7" s="65"/>
      <c r="Y7" s="184"/>
      <c r="Z7" s="184"/>
      <c r="AA7" s="184"/>
    </row>
    <row r="8" spans="1:27" ht="12.75" customHeight="1">
      <c r="A8" s="66" t="s">
        <v>79</v>
      </c>
      <c r="B8" s="137"/>
      <c r="C8" s="132">
        <v>1.4</v>
      </c>
      <c r="D8" s="132">
        <v>1.5</v>
      </c>
      <c r="E8" s="132">
        <v>2</v>
      </c>
      <c r="F8" s="132">
        <v>1.5</v>
      </c>
      <c r="G8" s="132">
        <v>1.8</v>
      </c>
      <c r="H8" s="132">
        <v>1.7</v>
      </c>
      <c r="I8" s="132">
        <v>2</v>
      </c>
      <c r="J8" s="132">
        <v>1.7</v>
      </c>
      <c r="K8" s="65"/>
      <c r="Y8" s="184"/>
      <c r="Z8" s="184"/>
      <c r="AA8" s="184"/>
    </row>
    <row r="9" spans="1:27" ht="12.75" customHeight="1">
      <c r="A9" s="66" t="s">
        <v>80</v>
      </c>
      <c r="B9" s="137"/>
      <c r="C9" s="132">
        <v>6.1</v>
      </c>
      <c r="D9" s="132">
        <v>6.4</v>
      </c>
      <c r="E9" s="132">
        <v>9.4</v>
      </c>
      <c r="F9" s="132">
        <v>9.4</v>
      </c>
      <c r="G9" s="132">
        <v>9.6</v>
      </c>
      <c r="H9" s="132">
        <v>9.2</v>
      </c>
      <c r="I9" s="132">
        <v>9</v>
      </c>
      <c r="J9" s="132">
        <v>12.9</v>
      </c>
      <c r="K9" s="65"/>
      <c r="Y9" s="184"/>
      <c r="Z9" s="184"/>
      <c r="AA9" s="184"/>
    </row>
    <row r="10" spans="1:27" ht="12.75" customHeight="1">
      <c r="A10" s="66" t="s">
        <v>46</v>
      </c>
      <c r="B10" s="137"/>
      <c r="C10" s="132">
        <v>48.7</v>
      </c>
      <c r="D10" s="132">
        <v>47.2</v>
      </c>
      <c r="E10" s="132">
        <v>48.9</v>
      </c>
      <c r="F10" s="132">
        <v>48.6</v>
      </c>
      <c r="G10" s="132">
        <v>48.8</v>
      </c>
      <c r="H10" s="132">
        <v>48.4</v>
      </c>
      <c r="I10" s="132">
        <v>49.4</v>
      </c>
      <c r="J10" s="132">
        <v>45</v>
      </c>
      <c r="K10" s="65"/>
      <c r="Y10" s="184"/>
      <c r="Z10" s="184"/>
      <c r="AA10" s="184"/>
    </row>
    <row r="11" spans="1:27" ht="12.75" customHeight="1">
      <c r="A11" s="66" t="s">
        <v>75</v>
      </c>
      <c r="B11" s="137"/>
      <c r="C11" s="132">
        <v>12.6</v>
      </c>
      <c r="D11" s="132">
        <v>14.6</v>
      </c>
      <c r="E11" s="132">
        <v>14.8</v>
      </c>
      <c r="F11" s="132">
        <v>16.1</v>
      </c>
      <c r="G11" s="132">
        <v>18.7</v>
      </c>
      <c r="H11" s="132">
        <v>19.5</v>
      </c>
      <c r="I11" s="132">
        <v>20.5</v>
      </c>
      <c r="J11" s="132">
        <v>23.4</v>
      </c>
      <c r="K11" s="65"/>
      <c r="Y11" s="184"/>
      <c r="Z11" s="184"/>
      <c r="AA11" s="184"/>
    </row>
    <row r="12" spans="1:27" ht="12.75" customHeight="1">
      <c r="A12" s="66" t="s">
        <v>81</v>
      </c>
      <c r="B12" s="137" t="s">
        <v>70</v>
      </c>
      <c r="C12" s="132">
        <v>10.8</v>
      </c>
      <c r="D12" s="132">
        <v>12.3</v>
      </c>
      <c r="E12" s="132">
        <v>11.6</v>
      </c>
      <c r="F12" s="132">
        <v>11.5</v>
      </c>
      <c r="G12" s="132">
        <v>12.6</v>
      </c>
      <c r="H12" s="132">
        <v>12.4</v>
      </c>
      <c r="I12" s="132">
        <v>11.8</v>
      </c>
      <c r="J12" s="132">
        <v>12.3</v>
      </c>
      <c r="K12" s="65"/>
      <c r="Y12" s="184"/>
      <c r="Z12" s="184"/>
      <c r="AA12" s="184"/>
    </row>
    <row r="13" spans="1:27" ht="12.75" customHeight="1">
      <c r="A13" s="66"/>
      <c r="B13" s="137" t="s">
        <v>71</v>
      </c>
      <c r="C13" s="132">
        <v>0.6</v>
      </c>
      <c r="D13" s="132">
        <v>1</v>
      </c>
      <c r="E13" s="132">
        <v>1.4</v>
      </c>
      <c r="F13" s="132">
        <v>2.1</v>
      </c>
      <c r="G13" s="132">
        <v>2.8</v>
      </c>
      <c r="H13" s="132">
        <v>3.1</v>
      </c>
      <c r="I13" s="132">
        <v>3.4</v>
      </c>
      <c r="J13" s="132">
        <v>2.3</v>
      </c>
      <c r="K13" s="65"/>
      <c r="Y13" s="184"/>
      <c r="Z13" s="184"/>
      <c r="AA13" s="184"/>
    </row>
    <row r="14" spans="1:27" ht="12.75" customHeight="1">
      <c r="A14" s="66"/>
      <c r="B14" s="137" t="s">
        <v>61</v>
      </c>
      <c r="C14" s="132">
        <v>0.1</v>
      </c>
      <c r="D14" s="132">
        <v>0.2</v>
      </c>
      <c r="E14" s="132">
        <v>0.6</v>
      </c>
      <c r="F14" s="132">
        <v>1</v>
      </c>
      <c r="G14" s="132">
        <v>1.3</v>
      </c>
      <c r="H14" s="132">
        <v>1.8</v>
      </c>
      <c r="I14" s="132">
        <v>2.6</v>
      </c>
      <c r="J14" s="132">
        <v>4.5</v>
      </c>
      <c r="K14" s="65"/>
      <c r="Y14" s="184"/>
      <c r="Z14" s="184"/>
      <c r="AA14" s="184"/>
    </row>
    <row r="15" spans="1:27" ht="12.75" customHeight="1">
      <c r="A15" s="66"/>
      <c r="B15" s="137" t="s">
        <v>83</v>
      </c>
      <c r="C15" s="132">
        <v>0.3</v>
      </c>
      <c r="D15" s="132">
        <v>0.4</v>
      </c>
      <c r="E15" s="132">
        <v>0.4</v>
      </c>
      <c r="F15" s="132">
        <v>0.7</v>
      </c>
      <c r="G15" s="132">
        <v>0.9</v>
      </c>
      <c r="H15" s="132">
        <v>1.1</v>
      </c>
      <c r="I15" s="132">
        <v>1.6</v>
      </c>
      <c r="J15" s="132">
        <v>3.3</v>
      </c>
      <c r="K15" s="65"/>
      <c r="Y15" s="184"/>
      <c r="Z15" s="184"/>
      <c r="AA15" s="184"/>
    </row>
    <row r="16" spans="1:27" ht="12.75" customHeight="1">
      <c r="A16" s="66"/>
      <c r="B16" s="137" t="s">
        <v>72</v>
      </c>
      <c r="C16" s="132">
        <v>0.5</v>
      </c>
      <c r="D16" s="132">
        <v>0.5</v>
      </c>
      <c r="E16" s="132">
        <v>0.6</v>
      </c>
      <c r="F16" s="132">
        <v>0.6</v>
      </c>
      <c r="G16" s="132">
        <v>0.6</v>
      </c>
      <c r="H16" s="132">
        <v>0.6</v>
      </c>
      <c r="I16" s="132">
        <v>0.6</v>
      </c>
      <c r="J16" s="132">
        <v>0.3</v>
      </c>
      <c r="K16" s="65"/>
      <c r="Y16" s="184"/>
      <c r="Z16" s="184"/>
      <c r="AA16" s="184"/>
    </row>
    <row r="17" spans="1:27" ht="12.75" customHeight="1">
      <c r="A17" s="66"/>
      <c r="B17" s="137" t="s">
        <v>60</v>
      </c>
      <c r="C17" s="132">
        <v>0.2</v>
      </c>
      <c r="D17" s="132">
        <v>0.2</v>
      </c>
      <c r="E17" s="132">
        <v>0.2</v>
      </c>
      <c r="F17" s="132">
        <v>0.4</v>
      </c>
      <c r="G17" s="132">
        <v>0.5</v>
      </c>
      <c r="H17" s="132">
        <v>0.5</v>
      </c>
      <c r="I17" s="132">
        <v>0.6</v>
      </c>
      <c r="J17" s="132">
        <v>0.6</v>
      </c>
      <c r="K17" s="65"/>
      <c r="Y17" s="184"/>
      <c r="Z17" s="184"/>
      <c r="AA17" s="184"/>
    </row>
    <row r="18" spans="1:27" ht="12.75" customHeight="1">
      <c r="A18" s="66"/>
      <c r="B18" s="137" t="s">
        <v>54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59"/>
      <c r="Y18" s="184"/>
      <c r="Z18" s="184"/>
      <c r="AA18" s="184"/>
    </row>
    <row r="19" spans="1:27" ht="12.75" customHeight="1">
      <c r="A19" s="66" t="s">
        <v>47</v>
      </c>
      <c r="B19" s="137"/>
      <c r="C19" s="132">
        <v>0.6</v>
      </c>
      <c r="D19" s="132">
        <v>0.9</v>
      </c>
      <c r="E19" s="132">
        <v>0.8</v>
      </c>
      <c r="F19" s="132">
        <v>0.8</v>
      </c>
      <c r="G19" s="132">
        <v>0.9</v>
      </c>
      <c r="H19" s="132">
        <v>0.9</v>
      </c>
      <c r="I19" s="132">
        <v>0.8</v>
      </c>
      <c r="J19" s="132">
        <v>0.8</v>
      </c>
      <c r="K19" s="159"/>
      <c r="Y19" s="184"/>
      <c r="Z19" s="184"/>
      <c r="AA19" s="184"/>
    </row>
    <row r="20" spans="1:27" ht="12.75" customHeight="1">
      <c r="A20" s="66" t="s">
        <v>84</v>
      </c>
      <c r="B20" s="137" t="s">
        <v>85</v>
      </c>
      <c r="C20" s="132">
        <v>0.4</v>
      </c>
      <c r="D20" s="132">
        <v>0.6</v>
      </c>
      <c r="E20" s="132">
        <v>0.7</v>
      </c>
      <c r="F20" s="132">
        <v>0.7</v>
      </c>
      <c r="G20" s="132">
        <v>0.7</v>
      </c>
      <c r="H20" s="132">
        <v>0.7</v>
      </c>
      <c r="I20" s="132">
        <v>0.6</v>
      </c>
      <c r="J20" s="132">
        <v>0.6</v>
      </c>
      <c r="K20" s="159"/>
      <c r="Y20" s="184"/>
      <c r="Z20" s="184"/>
      <c r="AA20" s="184"/>
    </row>
    <row r="21" spans="1:27" ht="12.75" customHeight="1">
      <c r="A21" s="66" t="s">
        <v>73</v>
      </c>
      <c r="B21" s="137"/>
      <c r="C21" s="132">
        <v>0.3</v>
      </c>
      <c r="D21" s="132">
        <v>0.3</v>
      </c>
      <c r="E21" s="132">
        <v>0.4</v>
      </c>
      <c r="F21" s="132">
        <v>0.4</v>
      </c>
      <c r="G21" s="132">
        <v>0.4</v>
      </c>
      <c r="H21" s="132">
        <v>0.4</v>
      </c>
      <c r="I21" s="132">
        <v>0.4</v>
      </c>
      <c r="J21" s="132">
        <v>0.6</v>
      </c>
      <c r="K21" s="159"/>
      <c r="Y21" s="184"/>
      <c r="Z21" s="184"/>
      <c r="AA21" s="184"/>
    </row>
    <row r="22" spans="1:27" ht="12.75" customHeight="1">
      <c r="A22" s="138" t="s">
        <v>151</v>
      </c>
      <c r="B22" s="139"/>
      <c r="C22" s="133">
        <v>74.9</v>
      </c>
      <c r="D22" s="133">
        <v>75.6</v>
      </c>
      <c r="E22" s="133">
        <v>80.8</v>
      </c>
      <c r="F22" s="133">
        <v>80.6</v>
      </c>
      <c r="G22" s="133">
        <v>84.9</v>
      </c>
      <c r="H22" s="133">
        <v>84.6</v>
      </c>
      <c r="I22" s="133">
        <v>86.1</v>
      </c>
      <c r="J22" s="133">
        <v>88.1</v>
      </c>
      <c r="K22" s="159"/>
      <c r="Y22" s="184"/>
      <c r="Z22" s="184"/>
      <c r="AA22" s="184"/>
    </row>
    <row r="23" spans="1:27" ht="12.75" customHeight="1">
      <c r="A23" s="138"/>
      <c r="B23" s="102"/>
      <c r="C23" s="91"/>
      <c r="D23" s="91"/>
      <c r="E23" s="91"/>
      <c r="F23" s="91"/>
      <c r="G23" s="91"/>
      <c r="H23" s="91"/>
      <c r="I23" s="91"/>
      <c r="J23" s="91"/>
      <c r="K23" s="159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2:27" ht="12.75" customHeight="1">
      <c r="B24" s="66"/>
      <c r="C24" s="270" t="s">
        <v>94</v>
      </c>
      <c r="D24" s="270"/>
      <c r="E24" s="270"/>
      <c r="F24" s="270"/>
      <c r="G24" s="270"/>
      <c r="H24" s="270"/>
      <c r="I24" s="270"/>
      <c r="J24" s="270"/>
      <c r="K24" s="159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2.75" customHeight="1">
      <c r="A25" s="66" t="s">
        <v>78</v>
      </c>
      <c r="B25" s="137"/>
      <c r="C25" s="145">
        <v>6.9</v>
      </c>
      <c r="D25" s="145">
        <v>6.1</v>
      </c>
      <c r="E25" s="145">
        <v>5.7</v>
      </c>
      <c r="F25" s="145">
        <v>4.7</v>
      </c>
      <c r="G25" s="145">
        <v>5.5</v>
      </c>
      <c r="H25" s="145">
        <v>5.3</v>
      </c>
      <c r="I25" s="145">
        <v>4.7</v>
      </c>
      <c r="J25" s="145">
        <v>4.2</v>
      </c>
      <c r="K25" s="159"/>
      <c r="M25" s="65"/>
      <c r="N25" s="65"/>
      <c r="Y25" s="184"/>
      <c r="Z25" s="184"/>
      <c r="AA25" s="184"/>
    </row>
    <row r="26" spans="1:27" ht="12.75" customHeight="1">
      <c r="A26" s="66" t="s">
        <v>79</v>
      </c>
      <c r="B26" s="137"/>
      <c r="C26" s="145">
        <v>1.9</v>
      </c>
      <c r="D26" s="145">
        <v>2</v>
      </c>
      <c r="E26" s="145">
        <v>2.5</v>
      </c>
      <c r="F26" s="145">
        <v>1.9</v>
      </c>
      <c r="G26" s="145">
        <v>2.1</v>
      </c>
      <c r="H26" s="145">
        <v>2.1</v>
      </c>
      <c r="I26" s="145">
        <v>2.3</v>
      </c>
      <c r="J26" s="145">
        <v>2</v>
      </c>
      <c r="K26" s="159"/>
      <c r="M26" s="65"/>
      <c r="N26" s="65"/>
      <c r="Y26" s="184"/>
      <c r="Z26" s="184"/>
      <c r="AA26" s="184"/>
    </row>
    <row r="27" spans="1:27" ht="12.75" customHeight="1">
      <c r="A27" s="66" t="s">
        <v>80</v>
      </c>
      <c r="B27" s="137"/>
      <c r="C27" s="145">
        <v>8.2</v>
      </c>
      <c r="D27" s="145">
        <v>8.5</v>
      </c>
      <c r="E27" s="145">
        <v>11.6</v>
      </c>
      <c r="F27" s="145">
        <v>11.7</v>
      </c>
      <c r="G27" s="145">
        <v>11.4</v>
      </c>
      <c r="H27" s="145">
        <v>10.9</v>
      </c>
      <c r="I27" s="145">
        <v>10.5</v>
      </c>
      <c r="J27" s="145">
        <v>14.7</v>
      </c>
      <c r="K27" s="159"/>
      <c r="M27" s="65"/>
      <c r="N27" s="65"/>
      <c r="Y27" s="184"/>
      <c r="Z27" s="184"/>
      <c r="AA27" s="184"/>
    </row>
    <row r="28" spans="1:27" ht="12.75" customHeight="1">
      <c r="A28" s="66" t="s">
        <v>46</v>
      </c>
      <c r="B28" s="137"/>
      <c r="C28" s="145">
        <v>65</v>
      </c>
      <c r="D28" s="145">
        <v>62.5</v>
      </c>
      <c r="E28" s="145">
        <v>60.4</v>
      </c>
      <c r="F28" s="145">
        <v>60.3</v>
      </c>
      <c r="G28" s="145">
        <v>57.5</v>
      </c>
      <c r="H28" s="145">
        <v>57.2</v>
      </c>
      <c r="I28" s="145">
        <v>57.4</v>
      </c>
      <c r="J28" s="145">
        <v>51.1</v>
      </c>
      <c r="K28" s="159"/>
      <c r="M28" s="65"/>
      <c r="N28" s="65"/>
      <c r="Y28" s="184"/>
      <c r="Z28" s="184"/>
      <c r="AA28" s="184"/>
    </row>
    <row r="29" spans="1:27" ht="12.75" customHeight="1">
      <c r="A29" s="66" t="s">
        <v>75</v>
      </c>
      <c r="B29" s="137"/>
      <c r="C29" s="145">
        <v>16.8</v>
      </c>
      <c r="D29" s="145">
        <v>19.4</v>
      </c>
      <c r="E29" s="145">
        <v>18.3</v>
      </c>
      <c r="F29" s="145">
        <v>20</v>
      </c>
      <c r="G29" s="145">
        <v>22</v>
      </c>
      <c r="H29" s="145">
        <v>23</v>
      </c>
      <c r="I29" s="145">
        <v>23.8</v>
      </c>
      <c r="J29" s="145">
        <v>26.5</v>
      </c>
      <c r="K29" s="159"/>
      <c r="M29" s="65"/>
      <c r="N29" s="65"/>
      <c r="Y29" s="184"/>
      <c r="Z29" s="184"/>
      <c r="AA29" s="184"/>
    </row>
    <row r="30" spans="1:27" ht="12.75" customHeight="1">
      <c r="A30" s="66" t="s">
        <v>81</v>
      </c>
      <c r="B30" s="137" t="s">
        <v>70</v>
      </c>
      <c r="C30" s="145">
        <v>14.5</v>
      </c>
      <c r="D30" s="145">
        <v>16.3</v>
      </c>
      <c r="E30" s="145">
        <v>14.4</v>
      </c>
      <c r="F30" s="145">
        <v>14.3</v>
      </c>
      <c r="G30" s="145">
        <v>14.8</v>
      </c>
      <c r="H30" s="145">
        <v>14.6</v>
      </c>
      <c r="I30" s="145">
        <v>13.7</v>
      </c>
      <c r="J30" s="145">
        <v>14</v>
      </c>
      <c r="K30" s="159"/>
      <c r="M30" s="65"/>
      <c r="N30" s="65"/>
      <c r="Y30" s="184"/>
      <c r="Z30" s="184"/>
      <c r="AA30" s="184"/>
    </row>
    <row r="31" spans="1:27" ht="12.75" customHeight="1">
      <c r="A31" s="66"/>
      <c r="B31" s="137" t="s">
        <v>71</v>
      </c>
      <c r="C31" s="145">
        <v>0.8</v>
      </c>
      <c r="D31" s="145">
        <v>1.3</v>
      </c>
      <c r="E31" s="145">
        <v>1.7</v>
      </c>
      <c r="F31" s="145">
        <v>2.5</v>
      </c>
      <c r="G31" s="145">
        <v>3.3</v>
      </c>
      <c r="H31" s="145">
        <v>3.6</v>
      </c>
      <c r="I31" s="145">
        <v>3.9</v>
      </c>
      <c r="J31" s="145">
        <v>2.6</v>
      </c>
      <c r="K31" s="159"/>
      <c r="M31" s="65"/>
      <c r="N31" s="65"/>
      <c r="Y31" s="184"/>
      <c r="Z31" s="184"/>
      <c r="AA31" s="184"/>
    </row>
    <row r="32" spans="1:27" ht="12.75" customHeight="1">
      <c r="A32" s="66"/>
      <c r="B32" s="137" t="s">
        <v>61</v>
      </c>
      <c r="C32" s="145">
        <v>0.2</v>
      </c>
      <c r="D32" s="145">
        <v>0.3</v>
      </c>
      <c r="E32" s="145">
        <v>0.7</v>
      </c>
      <c r="F32" s="145">
        <v>1.2</v>
      </c>
      <c r="G32" s="145">
        <v>1.5</v>
      </c>
      <c r="H32" s="145">
        <v>2.1</v>
      </c>
      <c r="I32" s="145">
        <v>3</v>
      </c>
      <c r="J32" s="145">
        <v>5.1</v>
      </c>
      <c r="K32" s="159"/>
      <c r="M32" s="65"/>
      <c r="N32" s="65"/>
      <c r="Y32" s="184"/>
      <c r="Z32" s="184"/>
      <c r="AA32" s="184"/>
    </row>
    <row r="33" spans="1:27" ht="12.75" customHeight="1">
      <c r="A33" s="66"/>
      <c r="B33" s="137" t="s">
        <v>83</v>
      </c>
      <c r="C33" s="145">
        <v>0.5</v>
      </c>
      <c r="D33" s="145">
        <v>0.5</v>
      </c>
      <c r="E33" s="145">
        <v>0.5</v>
      </c>
      <c r="F33" s="145">
        <v>0.8</v>
      </c>
      <c r="G33" s="145">
        <v>1.1</v>
      </c>
      <c r="H33" s="145">
        <v>1.3</v>
      </c>
      <c r="I33" s="145">
        <v>1.9</v>
      </c>
      <c r="J33" s="145">
        <v>3.7</v>
      </c>
      <c r="K33" s="159"/>
      <c r="M33" s="65"/>
      <c r="N33" s="65"/>
      <c r="Y33" s="184"/>
      <c r="Z33" s="184"/>
      <c r="AA33" s="184"/>
    </row>
    <row r="34" spans="1:27" ht="12.75" customHeight="1">
      <c r="A34" s="66"/>
      <c r="B34" s="137" t="s">
        <v>72</v>
      </c>
      <c r="C34" s="145">
        <v>0.6</v>
      </c>
      <c r="D34" s="145">
        <v>0.6</v>
      </c>
      <c r="E34" s="145">
        <v>0.7</v>
      </c>
      <c r="F34" s="145">
        <v>0.7</v>
      </c>
      <c r="G34" s="145">
        <v>0.7</v>
      </c>
      <c r="H34" s="145">
        <v>0.7</v>
      </c>
      <c r="I34" s="145">
        <v>0.7</v>
      </c>
      <c r="J34" s="145">
        <v>0.4</v>
      </c>
      <c r="K34" s="159"/>
      <c r="M34" s="65"/>
      <c r="N34" s="65"/>
      <c r="Y34" s="184"/>
      <c r="Z34" s="184"/>
      <c r="AA34" s="184"/>
    </row>
    <row r="35" spans="1:27" ht="12.75" customHeight="1">
      <c r="A35" s="66"/>
      <c r="B35" s="137" t="s">
        <v>60</v>
      </c>
      <c r="C35" s="145">
        <v>0.2</v>
      </c>
      <c r="D35" s="145">
        <v>0.3</v>
      </c>
      <c r="E35" s="145">
        <v>0.3</v>
      </c>
      <c r="F35" s="145">
        <v>0.4</v>
      </c>
      <c r="G35" s="145">
        <v>0.6</v>
      </c>
      <c r="H35" s="145">
        <v>0.6</v>
      </c>
      <c r="I35" s="145">
        <v>0.6</v>
      </c>
      <c r="J35" s="145">
        <v>0.7</v>
      </c>
      <c r="K35" s="159"/>
      <c r="M35" s="65"/>
      <c r="N35" s="65"/>
      <c r="Y35" s="184"/>
      <c r="Z35" s="184"/>
      <c r="AA35" s="184"/>
    </row>
    <row r="36" spans="1:27" ht="12.75" customHeight="1">
      <c r="A36" s="66"/>
      <c r="B36" s="137" t="s">
        <v>54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59"/>
      <c r="M36" s="65"/>
      <c r="N36" s="65"/>
      <c r="Y36" s="184"/>
      <c r="Z36" s="184"/>
      <c r="AA36" s="184"/>
    </row>
    <row r="37" spans="1:27" ht="12.75" customHeight="1">
      <c r="A37" s="66" t="s">
        <v>47</v>
      </c>
      <c r="B37" s="137"/>
      <c r="C37" s="145">
        <v>0.8</v>
      </c>
      <c r="D37" s="145">
        <v>1.1</v>
      </c>
      <c r="E37" s="145">
        <v>1</v>
      </c>
      <c r="F37" s="145">
        <v>1</v>
      </c>
      <c r="G37" s="145">
        <v>1.1</v>
      </c>
      <c r="H37" s="145">
        <v>1.1</v>
      </c>
      <c r="I37" s="145">
        <v>0.9</v>
      </c>
      <c r="J37" s="145">
        <v>0.9</v>
      </c>
      <c r="K37" s="159"/>
      <c r="M37" s="65"/>
      <c r="N37" s="65"/>
      <c r="Y37" s="184"/>
      <c r="Z37" s="184"/>
      <c r="AA37" s="184"/>
    </row>
    <row r="38" spans="1:27" ht="12.75" customHeight="1">
      <c r="A38" s="66" t="s">
        <v>84</v>
      </c>
      <c r="B38" s="137" t="s">
        <v>85</v>
      </c>
      <c r="C38" s="145">
        <v>0.5</v>
      </c>
      <c r="D38" s="145">
        <v>0.8</v>
      </c>
      <c r="E38" s="145">
        <v>0.8</v>
      </c>
      <c r="F38" s="145">
        <v>0.9</v>
      </c>
      <c r="G38" s="145">
        <v>0.9</v>
      </c>
      <c r="H38" s="145">
        <v>0.9</v>
      </c>
      <c r="I38" s="145">
        <v>0.7</v>
      </c>
      <c r="J38" s="145">
        <v>0.7</v>
      </c>
      <c r="K38" s="159"/>
      <c r="M38" s="65"/>
      <c r="N38" s="65"/>
      <c r="Y38" s="184"/>
      <c r="Z38" s="184"/>
      <c r="AA38" s="184"/>
    </row>
    <row r="39" spans="1:27" ht="12.75" customHeight="1">
      <c r="A39" s="66" t="s">
        <v>73</v>
      </c>
      <c r="B39" s="137"/>
      <c r="C39" s="145">
        <v>0.4</v>
      </c>
      <c r="D39" s="145">
        <v>0.4</v>
      </c>
      <c r="E39" s="145">
        <v>0.5</v>
      </c>
      <c r="F39" s="145">
        <v>0.5</v>
      </c>
      <c r="G39" s="145">
        <v>0.4</v>
      </c>
      <c r="H39" s="145">
        <v>0.5</v>
      </c>
      <c r="I39" s="145">
        <v>0.4</v>
      </c>
      <c r="J39" s="145">
        <v>0.7</v>
      </c>
      <c r="K39" s="159"/>
      <c r="M39" s="65"/>
      <c r="N39" s="65"/>
      <c r="Y39" s="184"/>
      <c r="Z39" s="184"/>
      <c r="AA39" s="184"/>
    </row>
    <row r="40" spans="1:27" ht="12.75" customHeight="1">
      <c r="A40" s="138" t="s">
        <v>151</v>
      </c>
      <c r="B40" s="139"/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K40" s="159"/>
      <c r="M40" s="65"/>
      <c r="N40" s="65"/>
      <c r="Y40" s="184"/>
      <c r="Z40" s="184"/>
      <c r="AA40" s="184"/>
    </row>
    <row r="41" ht="12.75" customHeight="1">
      <c r="A41" s="18"/>
    </row>
    <row r="42" ht="12.75" customHeight="1">
      <c r="A42" s="82" t="s">
        <v>193</v>
      </c>
    </row>
    <row r="43" ht="12.75" customHeight="1">
      <c r="A43" s="10" t="s">
        <v>207</v>
      </c>
    </row>
    <row r="44" ht="12.75" customHeight="1">
      <c r="A44" s="15" t="s">
        <v>195</v>
      </c>
    </row>
    <row r="61" ht="12.75" customHeight="1">
      <c r="D61" s="65"/>
    </row>
    <row r="65" ht="12.75" customHeight="1">
      <c r="D65" s="65"/>
    </row>
    <row r="66" ht="12.75" customHeight="1">
      <c r="D66" s="65"/>
    </row>
    <row r="67" ht="12.75" customHeight="1">
      <c r="D67" s="65"/>
    </row>
    <row r="68" ht="12.75" customHeight="1">
      <c r="D68" s="65"/>
    </row>
    <row r="69" ht="12.75" customHeight="1">
      <c r="D69" s="65"/>
    </row>
    <row r="70" ht="12.75" customHeight="1">
      <c r="D70" s="65"/>
    </row>
    <row r="71" ht="12.75" customHeight="1">
      <c r="D71" s="65"/>
    </row>
    <row r="72" ht="12.75" customHeight="1">
      <c r="D72" s="65"/>
    </row>
    <row r="73" ht="12.75" customHeight="1">
      <c r="D73" s="65"/>
    </row>
    <row r="74" ht="12.75" customHeight="1">
      <c r="D74" s="65"/>
    </row>
    <row r="77" ht="12.75" customHeight="1">
      <c r="J77" s="65"/>
    </row>
    <row r="87" ht="12.75" customHeight="1">
      <c r="J87" s="65"/>
    </row>
  </sheetData>
  <sheetProtection/>
  <mergeCells count="4">
    <mergeCell ref="A3:B5"/>
    <mergeCell ref="C3:J3"/>
    <mergeCell ref="C5:J5"/>
    <mergeCell ref="C24:J24"/>
  </mergeCells>
  <conditionalFormatting sqref="C7:J22">
    <cfRule type="cellIs" priority="2" dxfId="29" operator="equal" stopIfTrue="1">
      <formula>"."</formula>
    </cfRule>
  </conditionalFormatting>
  <conditionalFormatting sqref="C25:J40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 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20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5.7109375" style="15" customWidth="1"/>
    <col min="2" max="9" width="7.28125" style="15" customWidth="1"/>
    <col min="10" max="243" width="11.421875" style="15" customWidth="1"/>
    <col min="244" max="16384" width="11.421875" style="15" customWidth="1"/>
  </cols>
  <sheetData>
    <row r="1" spans="1:5" ht="12.75" customHeight="1">
      <c r="A1" s="6" t="s">
        <v>183</v>
      </c>
      <c r="B1" s="30"/>
      <c r="C1" s="30"/>
      <c r="D1" s="30"/>
      <c r="E1" s="30"/>
    </row>
    <row r="3" spans="1:9" ht="12.75" customHeight="1">
      <c r="A3" s="45" t="s">
        <v>68</v>
      </c>
      <c r="B3" s="13">
        <v>2003</v>
      </c>
      <c r="C3" s="13">
        <v>2004</v>
      </c>
      <c r="D3" s="13">
        <v>2005</v>
      </c>
      <c r="E3" s="13">
        <v>2006</v>
      </c>
      <c r="F3" s="13">
        <v>2007</v>
      </c>
      <c r="G3" s="44">
        <v>2008</v>
      </c>
      <c r="H3" s="44">
        <v>2009</v>
      </c>
      <c r="I3" s="44">
        <v>2010</v>
      </c>
    </row>
    <row r="5" spans="2:9" ht="12.75" customHeight="1">
      <c r="B5" s="228" t="s">
        <v>136</v>
      </c>
      <c r="C5" s="228"/>
      <c r="D5" s="228"/>
      <c r="E5" s="228"/>
      <c r="F5" s="228"/>
      <c r="G5" s="228"/>
      <c r="H5" s="228"/>
      <c r="I5" s="228"/>
    </row>
    <row r="6" spans="1:9" ht="12.75" customHeight="1">
      <c r="A6" s="35" t="s">
        <v>33</v>
      </c>
      <c r="B6" s="140">
        <v>239</v>
      </c>
      <c r="C6" s="123">
        <v>237</v>
      </c>
      <c r="D6" s="123">
        <v>234</v>
      </c>
      <c r="E6" s="123">
        <v>246</v>
      </c>
      <c r="F6" s="123">
        <v>239</v>
      </c>
      <c r="G6" s="123">
        <v>239</v>
      </c>
      <c r="H6" s="123">
        <v>238</v>
      </c>
      <c r="I6" s="123">
        <v>238</v>
      </c>
    </row>
    <row r="7" spans="1:9" ht="12.75" customHeight="1">
      <c r="A7" s="35" t="s">
        <v>34</v>
      </c>
      <c r="B7" s="140">
        <v>161</v>
      </c>
      <c r="C7" s="123">
        <v>164</v>
      </c>
      <c r="D7" s="123">
        <v>161</v>
      </c>
      <c r="E7" s="123">
        <v>172</v>
      </c>
      <c r="F7" s="123">
        <v>174</v>
      </c>
      <c r="G7" s="123">
        <v>180</v>
      </c>
      <c r="H7" s="123">
        <v>182</v>
      </c>
      <c r="I7" s="123">
        <v>186</v>
      </c>
    </row>
    <row r="9" spans="2:9" ht="12.75" customHeight="1">
      <c r="B9" s="228" t="s">
        <v>154</v>
      </c>
      <c r="C9" s="228"/>
      <c r="D9" s="228"/>
      <c r="E9" s="228"/>
      <c r="F9" s="228"/>
      <c r="G9" s="228"/>
      <c r="H9" s="228"/>
      <c r="I9" s="228"/>
    </row>
    <row r="10" spans="1:20" ht="12.75" customHeight="1">
      <c r="A10" s="35" t="s">
        <v>35</v>
      </c>
      <c r="B10" s="55">
        <v>123.6</v>
      </c>
      <c r="C10" s="46">
        <v>125.3</v>
      </c>
      <c r="D10" s="46">
        <v>123.1</v>
      </c>
      <c r="E10" s="46">
        <v>126</v>
      </c>
      <c r="F10" s="46">
        <v>126.9</v>
      </c>
      <c r="G10" s="46">
        <v>128.1</v>
      </c>
      <c r="H10" s="46">
        <v>131.2</v>
      </c>
      <c r="I10" s="46">
        <v>132.8</v>
      </c>
      <c r="S10" s="65"/>
      <c r="T10" s="65"/>
    </row>
    <row r="11" spans="1:20" ht="12.75" customHeight="1">
      <c r="A11" s="35" t="s">
        <v>29</v>
      </c>
      <c r="B11" s="55">
        <v>111.6</v>
      </c>
      <c r="C11" s="46">
        <v>116.1</v>
      </c>
      <c r="D11" s="46">
        <v>115.2</v>
      </c>
      <c r="E11" s="46">
        <v>117.6</v>
      </c>
      <c r="F11" s="46">
        <v>118.8</v>
      </c>
      <c r="G11" s="46">
        <v>121</v>
      </c>
      <c r="H11" s="46">
        <v>123.6</v>
      </c>
      <c r="I11" s="46">
        <v>127</v>
      </c>
      <c r="S11" s="65"/>
      <c r="T11" s="65"/>
    </row>
    <row r="12" spans="1:20" ht="12.75" customHeight="1">
      <c r="A12" s="35" t="s">
        <v>69</v>
      </c>
      <c r="B12" s="55">
        <v>11.7</v>
      </c>
      <c r="C12" s="46">
        <v>8.6</v>
      </c>
      <c r="D12" s="46">
        <v>7</v>
      </c>
      <c r="E12" s="46">
        <v>7.6</v>
      </c>
      <c r="F12" s="46">
        <v>7.6</v>
      </c>
      <c r="G12" s="46">
        <v>6.8</v>
      </c>
      <c r="H12" s="46">
        <v>7.2</v>
      </c>
      <c r="I12" s="46">
        <v>5.3</v>
      </c>
      <c r="S12" s="65"/>
      <c r="T12" s="65"/>
    </row>
    <row r="13" spans="1:20" ht="12.75" customHeight="1">
      <c r="A13" s="35" t="s">
        <v>101</v>
      </c>
      <c r="B13" s="55">
        <v>0.3</v>
      </c>
      <c r="C13" s="46">
        <v>0.6</v>
      </c>
      <c r="D13" s="46">
        <v>0.8</v>
      </c>
      <c r="E13" s="46">
        <v>0.9</v>
      </c>
      <c r="F13" s="46">
        <v>0.5</v>
      </c>
      <c r="G13" s="46">
        <v>0.3</v>
      </c>
      <c r="H13" s="46">
        <v>0.5</v>
      </c>
      <c r="I13" s="46">
        <v>0.4</v>
      </c>
      <c r="S13" s="65"/>
      <c r="T13" s="65"/>
    </row>
    <row r="15" spans="2:9" ht="12.75" customHeight="1">
      <c r="B15" s="228" t="s">
        <v>30</v>
      </c>
      <c r="C15" s="228"/>
      <c r="D15" s="228"/>
      <c r="E15" s="228"/>
      <c r="F15" s="228"/>
      <c r="G15" s="228"/>
      <c r="H15" s="228"/>
      <c r="I15" s="228"/>
    </row>
    <row r="16" spans="1:9" ht="12.75" customHeight="1">
      <c r="A16" s="18" t="s">
        <v>31</v>
      </c>
      <c r="B16" s="55">
        <v>164.3</v>
      </c>
      <c r="C16" s="46">
        <v>174</v>
      </c>
      <c r="D16" s="46">
        <v>168.8</v>
      </c>
      <c r="E16" s="46">
        <v>178.2</v>
      </c>
      <c r="F16" s="46">
        <v>192.1</v>
      </c>
      <c r="G16" s="46">
        <v>195.3</v>
      </c>
      <c r="H16" s="46">
        <v>199.9</v>
      </c>
      <c r="I16" s="46">
        <v>211.4</v>
      </c>
    </row>
    <row r="17" spans="1:9" ht="12.75" customHeight="1">
      <c r="A17" s="18" t="s">
        <v>32</v>
      </c>
      <c r="B17" s="55">
        <v>155.9</v>
      </c>
      <c r="C17" s="46">
        <v>159.4</v>
      </c>
      <c r="D17" s="46">
        <v>151.3</v>
      </c>
      <c r="E17" s="46">
        <v>143.2</v>
      </c>
      <c r="F17" s="46">
        <v>167.4</v>
      </c>
      <c r="G17" s="46">
        <v>171.1</v>
      </c>
      <c r="H17" s="46">
        <v>178.7</v>
      </c>
      <c r="I17" s="46">
        <v>197.2</v>
      </c>
    </row>
    <row r="19" s="151" customFormat="1" ht="12.75" customHeight="1">
      <c r="A19" s="150" t="s">
        <v>49</v>
      </c>
    </row>
    <row r="20" spans="1:8" s="151" customFormat="1" ht="12.75" customHeight="1">
      <c r="A20" s="111" t="s">
        <v>153</v>
      </c>
      <c r="G20" s="152"/>
      <c r="H20" s="152"/>
    </row>
  </sheetData>
  <sheetProtection/>
  <mergeCells count="3">
    <mergeCell ref="B5:I5"/>
    <mergeCell ref="B9:I9"/>
    <mergeCell ref="B15:I1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7" r:id="rId1"/>
  <headerFooter alignWithMargins="0">
    <oddFooter>&amp;C&amp;"Arial,Standard"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60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421875" style="10" customWidth="1"/>
    <col min="2" max="2" width="23.8515625" style="10" customWidth="1"/>
    <col min="3" max="6" width="16.7109375" style="10" customWidth="1"/>
    <col min="7" max="7" width="11.421875" style="10" customWidth="1"/>
    <col min="8" max="8" width="24.28125" style="10" customWidth="1"/>
    <col min="9" max="16384" width="11.421875" style="10" customWidth="1"/>
  </cols>
  <sheetData>
    <row r="1" spans="1:6" s="15" customFormat="1" ht="12.75" customHeight="1">
      <c r="A1" s="155" t="s">
        <v>170</v>
      </c>
      <c r="B1" s="30"/>
      <c r="C1" s="30"/>
      <c r="D1" s="30"/>
      <c r="E1" s="30"/>
      <c r="F1" s="30"/>
    </row>
    <row r="2" spans="1:6" s="15" customFormat="1" ht="12.75" customHeight="1">
      <c r="A2" s="155"/>
      <c r="B2" s="30"/>
      <c r="C2" s="30"/>
      <c r="D2" s="30"/>
      <c r="E2" s="30"/>
      <c r="F2" s="30"/>
    </row>
    <row r="3" spans="1:4" ht="12.75" customHeight="1">
      <c r="A3" s="7" t="s">
        <v>173</v>
      </c>
      <c r="B3" s="7"/>
      <c r="C3" s="8"/>
      <c r="D3" s="7"/>
    </row>
    <row r="5" spans="1:6" ht="12.75" customHeight="1">
      <c r="A5" s="249" t="s">
        <v>150</v>
      </c>
      <c r="B5" s="250"/>
      <c r="C5" s="255" t="s">
        <v>95</v>
      </c>
      <c r="D5" s="256"/>
      <c r="E5" s="256"/>
      <c r="F5" s="256"/>
    </row>
    <row r="6" spans="1:6" ht="12.75" customHeight="1">
      <c r="A6" s="251"/>
      <c r="B6" s="252"/>
      <c r="C6" s="260" t="s">
        <v>50</v>
      </c>
      <c r="D6" s="255" t="s">
        <v>93</v>
      </c>
      <c r="E6" s="256"/>
      <c r="F6" s="256"/>
    </row>
    <row r="7" spans="1:6" ht="45">
      <c r="A7" s="251"/>
      <c r="B7" s="252"/>
      <c r="C7" s="261"/>
      <c r="D7" s="5" t="s">
        <v>116</v>
      </c>
      <c r="E7" s="5" t="s">
        <v>123</v>
      </c>
      <c r="F7" s="163" t="s">
        <v>102</v>
      </c>
    </row>
    <row r="8" spans="1:6" ht="12.75" customHeight="1">
      <c r="A8" s="253"/>
      <c r="B8" s="254"/>
      <c r="C8" s="255" t="s">
        <v>59</v>
      </c>
      <c r="D8" s="256"/>
      <c r="E8" s="256"/>
      <c r="F8" s="256"/>
    </row>
    <row r="9" spans="1:6" ht="12.75" customHeight="1">
      <c r="A9" s="248"/>
      <c r="B9" s="248"/>
      <c r="C9" s="248"/>
      <c r="D9" s="248"/>
      <c r="E9" s="248"/>
      <c r="F9" s="248"/>
    </row>
    <row r="10" spans="1:18" ht="12.75" customHeight="1">
      <c r="A10" s="149" t="s">
        <v>86</v>
      </c>
      <c r="B10" s="149"/>
      <c r="C10" s="153">
        <v>3479861</v>
      </c>
      <c r="D10" s="83">
        <v>2381333</v>
      </c>
      <c r="E10" s="83">
        <v>1098528</v>
      </c>
      <c r="F10" s="83" t="s">
        <v>109</v>
      </c>
      <c r="M10" s="185"/>
      <c r="N10" s="185"/>
      <c r="O10" s="185"/>
      <c r="P10" s="185"/>
      <c r="Q10" s="185"/>
      <c r="R10" s="185"/>
    </row>
    <row r="11" spans="1:18" ht="12.75" customHeight="1">
      <c r="A11" s="78" t="s">
        <v>87</v>
      </c>
      <c r="B11" s="78"/>
      <c r="C11" s="153">
        <v>1194311</v>
      </c>
      <c r="D11" s="83">
        <v>65784</v>
      </c>
      <c r="E11" s="83">
        <v>1082140</v>
      </c>
      <c r="F11" s="83">
        <v>46388</v>
      </c>
      <c r="M11" s="185"/>
      <c r="N11" s="185"/>
      <c r="O11" s="185"/>
      <c r="P11" s="185"/>
      <c r="Q11" s="185"/>
      <c r="R11" s="185"/>
    </row>
    <row r="12" spans="1:18" ht="12.75" customHeight="1">
      <c r="A12" s="78" t="s">
        <v>115</v>
      </c>
      <c r="B12" s="78"/>
      <c r="C12" s="153">
        <v>15318606</v>
      </c>
      <c r="D12" s="83">
        <v>7374906</v>
      </c>
      <c r="E12" s="83">
        <v>6707822</v>
      </c>
      <c r="F12" s="83">
        <v>1235878</v>
      </c>
      <c r="M12" s="185"/>
      <c r="N12" s="185"/>
      <c r="O12" s="185"/>
      <c r="P12" s="185"/>
      <c r="Q12" s="185"/>
      <c r="R12" s="185"/>
    </row>
    <row r="13" spans="1:18" ht="12.75" customHeight="1">
      <c r="A13" s="149" t="s">
        <v>88</v>
      </c>
      <c r="B13" s="149"/>
      <c r="C13" s="153">
        <v>1889507</v>
      </c>
      <c r="D13" s="83">
        <v>531130</v>
      </c>
      <c r="E13" s="83" t="s">
        <v>120</v>
      </c>
      <c r="F13" s="83" t="s">
        <v>120</v>
      </c>
      <c r="M13" s="185"/>
      <c r="N13" s="185"/>
      <c r="O13" s="185"/>
      <c r="P13" s="185"/>
      <c r="Q13" s="185"/>
      <c r="R13" s="185"/>
    </row>
    <row r="14" spans="1:18" ht="12.75" customHeight="1">
      <c r="A14" s="78" t="s">
        <v>89</v>
      </c>
      <c r="B14" s="78"/>
      <c r="C14" s="153">
        <v>49159</v>
      </c>
      <c r="D14" s="83">
        <v>24610</v>
      </c>
      <c r="E14" s="83" t="s">
        <v>120</v>
      </c>
      <c r="F14" s="83" t="s">
        <v>120</v>
      </c>
      <c r="M14" s="185"/>
      <c r="N14" s="185"/>
      <c r="O14" s="185"/>
      <c r="P14" s="185"/>
      <c r="Q14" s="185"/>
      <c r="R14" s="185"/>
    </row>
    <row r="15" spans="1:18" ht="12.75" customHeight="1">
      <c r="A15" s="78" t="s">
        <v>62</v>
      </c>
      <c r="B15" s="78"/>
      <c r="C15" s="153">
        <v>2657303</v>
      </c>
      <c r="D15" s="83" t="s">
        <v>120</v>
      </c>
      <c r="E15" s="83" t="s">
        <v>120</v>
      </c>
      <c r="F15" s="83" t="s">
        <v>109</v>
      </c>
      <c r="M15" s="185"/>
      <c r="N15" s="185"/>
      <c r="O15" s="185"/>
      <c r="P15" s="185"/>
      <c r="Q15" s="185"/>
      <c r="R15" s="185"/>
    </row>
    <row r="16" spans="1:18" ht="12.75" customHeight="1">
      <c r="A16" s="78" t="s">
        <v>47</v>
      </c>
      <c r="B16" s="78"/>
      <c r="C16" s="153">
        <v>594280</v>
      </c>
      <c r="D16" s="83" t="s">
        <v>120</v>
      </c>
      <c r="E16" s="83" t="s">
        <v>120</v>
      </c>
      <c r="F16" s="83">
        <v>313082</v>
      </c>
      <c r="M16" s="185"/>
      <c r="N16" s="185"/>
      <c r="O16" s="185"/>
      <c r="P16" s="185"/>
      <c r="Q16" s="185"/>
      <c r="R16" s="185"/>
    </row>
    <row r="17" spans="1:18" ht="12.75" customHeight="1">
      <c r="A17" s="18" t="s">
        <v>84</v>
      </c>
      <c r="B17" s="78" t="s">
        <v>110</v>
      </c>
      <c r="C17" s="153">
        <v>290703</v>
      </c>
      <c r="D17" s="83" t="s">
        <v>109</v>
      </c>
      <c r="E17" s="83" t="s">
        <v>109</v>
      </c>
      <c r="F17" s="83">
        <v>290703</v>
      </c>
      <c r="M17" s="185"/>
      <c r="N17" s="185"/>
      <c r="O17" s="185"/>
      <c r="P17" s="185"/>
      <c r="Q17" s="185"/>
      <c r="R17" s="185"/>
    </row>
    <row r="18" spans="1:18" ht="12.75" customHeight="1">
      <c r="A18" s="86" t="s">
        <v>146</v>
      </c>
      <c r="B18" s="86"/>
      <c r="C18" s="154">
        <v>25183028</v>
      </c>
      <c r="D18" s="85">
        <v>12856983</v>
      </c>
      <c r="E18" s="85">
        <v>10613615</v>
      </c>
      <c r="F18" s="85">
        <v>1712430</v>
      </c>
      <c r="M18" s="185"/>
      <c r="N18" s="185"/>
      <c r="O18" s="185"/>
      <c r="P18" s="185"/>
      <c r="Q18" s="185"/>
      <c r="R18" s="185"/>
    </row>
    <row r="19" spans="1:6" ht="12.75" customHeight="1">
      <c r="A19" s="78"/>
      <c r="B19" s="78"/>
      <c r="C19" s="76"/>
      <c r="D19" s="76"/>
      <c r="E19" s="78"/>
      <c r="F19" s="76"/>
    </row>
    <row r="20" spans="2:6" ht="12.75" customHeight="1">
      <c r="B20" s="178"/>
      <c r="C20" s="270" t="s">
        <v>74</v>
      </c>
      <c r="D20" s="270"/>
      <c r="E20" s="270"/>
      <c r="F20" s="270"/>
    </row>
    <row r="21" spans="1:6" ht="12.75" customHeight="1">
      <c r="A21" s="149" t="s">
        <v>86</v>
      </c>
      <c r="B21" s="149"/>
      <c r="C21" s="148">
        <v>11.2</v>
      </c>
      <c r="D21" s="143">
        <v>0.1</v>
      </c>
      <c r="E21" s="143">
        <v>46.5</v>
      </c>
      <c r="F21" s="143" t="s">
        <v>109</v>
      </c>
    </row>
    <row r="22" spans="1:6" ht="12.75" customHeight="1">
      <c r="A22" s="78" t="s">
        <v>87</v>
      </c>
      <c r="B22" s="78"/>
      <c r="C22" s="148">
        <v>76.6</v>
      </c>
      <c r="D22" s="143">
        <v>14.2</v>
      </c>
      <c r="E22" s="143">
        <v>91.8</v>
      </c>
      <c r="F22" s="143">
        <v>-14.6</v>
      </c>
    </row>
    <row r="23" spans="1:6" ht="12.75" customHeight="1">
      <c r="A23" s="78" t="s">
        <v>115</v>
      </c>
      <c r="B23" s="78"/>
      <c r="C23" s="148">
        <v>16.6</v>
      </c>
      <c r="D23" s="143">
        <v>11</v>
      </c>
      <c r="E23" s="143">
        <v>23.1</v>
      </c>
      <c r="F23" s="143">
        <v>18.6</v>
      </c>
    </row>
    <row r="24" spans="1:6" ht="12.75" customHeight="1">
      <c r="A24" s="149" t="s">
        <v>88</v>
      </c>
      <c r="B24" s="149"/>
      <c r="C24" s="148">
        <v>10.2</v>
      </c>
      <c r="D24" s="143">
        <v>-3.2</v>
      </c>
      <c r="E24" s="83" t="s">
        <v>120</v>
      </c>
      <c r="F24" s="83" t="s">
        <v>120</v>
      </c>
    </row>
    <row r="25" spans="1:6" ht="12.75" customHeight="1">
      <c r="A25" s="78" t="s">
        <v>89</v>
      </c>
      <c r="B25" s="78"/>
      <c r="C25" s="148">
        <v>33.4</v>
      </c>
      <c r="D25" s="143">
        <v>7.3</v>
      </c>
      <c r="E25" s="83" t="s">
        <v>120</v>
      </c>
      <c r="F25" s="143" t="s">
        <v>120</v>
      </c>
    </row>
    <row r="26" spans="1:6" ht="12.75" customHeight="1">
      <c r="A26" s="78" t="s">
        <v>62</v>
      </c>
      <c r="B26" s="78"/>
      <c r="C26" s="148">
        <v>12.2</v>
      </c>
      <c r="D26" s="83" t="s">
        <v>120</v>
      </c>
      <c r="E26" s="143" t="s">
        <v>120</v>
      </c>
      <c r="F26" s="143" t="s">
        <v>109</v>
      </c>
    </row>
    <row r="27" spans="1:6" ht="12.75" customHeight="1">
      <c r="A27" s="78" t="s">
        <v>47</v>
      </c>
      <c r="B27" s="78"/>
      <c r="C27" s="148">
        <v>97.3</v>
      </c>
      <c r="D27" s="83" t="s">
        <v>120</v>
      </c>
      <c r="E27" s="143" t="s">
        <v>120</v>
      </c>
      <c r="F27" s="143">
        <v>28.9</v>
      </c>
    </row>
    <row r="28" spans="1:6" ht="12.75" customHeight="1">
      <c r="A28" s="18" t="s">
        <v>84</v>
      </c>
      <c r="B28" s="78" t="s">
        <v>110</v>
      </c>
      <c r="C28" s="148">
        <v>28.4</v>
      </c>
      <c r="D28" s="143" t="s">
        <v>109</v>
      </c>
      <c r="E28" s="143" t="s">
        <v>109</v>
      </c>
      <c r="F28" s="143">
        <v>28.4</v>
      </c>
    </row>
    <row r="29" spans="1:6" ht="12.75" customHeight="1">
      <c r="A29" s="84" t="s">
        <v>146</v>
      </c>
      <c r="B29" s="86"/>
      <c r="C29" s="147">
        <v>17.9</v>
      </c>
      <c r="D29" s="144">
        <v>8.9</v>
      </c>
      <c r="E29" s="144">
        <v>30.5</v>
      </c>
      <c r="F29" s="144">
        <v>20.7</v>
      </c>
    </row>
    <row r="30" spans="1:6" ht="12.75" customHeight="1">
      <c r="A30" s="86"/>
      <c r="B30" s="86"/>
      <c r="C30" s="157"/>
      <c r="D30" s="144"/>
      <c r="E30" s="144"/>
      <c r="F30" s="144"/>
    </row>
    <row r="31" spans="1:2" ht="12.75" customHeight="1">
      <c r="A31" s="82" t="s">
        <v>200</v>
      </c>
      <c r="B31" s="64"/>
    </row>
    <row r="32" spans="1:2" ht="12.75" customHeight="1">
      <c r="A32" s="10" t="s">
        <v>8</v>
      </c>
      <c r="B32" s="64"/>
    </row>
    <row r="33" ht="12.75" customHeight="1">
      <c r="B33" s="64"/>
    </row>
    <row r="34" spans="1:2" ht="12.75" customHeight="1">
      <c r="A34" s="64"/>
      <c r="B34" s="64"/>
    </row>
    <row r="35" spans="1:6" ht="12.75" customHeight="1">
      <c r="A35" s="6" t="s">
        <v>174</v>
      </c>
      <c r="B35" s="15"/>
      <c r="C35" s="6"/>
      <c r="D35" s="6"/>
      <c r="E35" s="6"/>
      <c r="F35" s="6"/>
    </row>
    <row r="36" spans="2:6" ht="12.75" customHeight="1">
      <c r="B36" s="6"/>
      <c r="C36" s="6"/>
      <c r="D36" s="6"/>
      <c r="E36" s="6"/>
      <c r="F36" s="6"/>
    </row>
    <row r="37" spans="1:15" ht="12.75" customHeight="1">
      <c r="A37" s="6"/>
      <c r="B37" s="6"/>
      <c r="C37" s="6"/>
      <c r="D37" s="6"/>
      <c r="E37" s="6"/>
      <c r="F37" s="6"/>
      <c r="H37" s="271" t="s">
        <v>150</v>
      </c>
      <c r="I37" s="255" t="s">
        <v>95</v>
      </c>
      <c r="J37" s="256"/>
      <c r="K37" s="256"/>
      <c r="L37" s="256"/>
      <c r="M37" s="256"/>
      <c r="N37" s="256"/>
      <c r="O37" s="256"/>
    </row>
    <row r="38" spans="1:15" ht="12.75" customHeight="1">
      <c r="A38" s="6"/>
      <c r="B38" s="6"/>
      <c r="C38" s="6"/>
      <c r="D38" s="6"/>
      <c r="E38" s="6"/>
      <c r="F38" s="6"/>
      <c r="H38" s="271"/>
      <c r="I38" s="186">
        <v>2004</v>
      </c>
      <c r="J38" s="186">
        <v>2005</v>
      </c>
      <c r="K38" s="186">
        <v>2006</v>
      </c>
      <c r="L38" s="186">
        <v>2007</v>
      </c>
      <c r="M38" s="187">
        <v>2008</v>
      </c>
      <c r="N38" s="5">
        <v>2009</v>
      </c>
      <c r="O38" s="5">
        <v>2010</v>
      </c>
    </row>
    <row r="39" spans="1:15" ht="12.75" customHeight="1">
      <c r="A39" s="6"/>
      <c r="B39" s="6"/>
      <c r="C39" s="6"/>
      <c r="D39" s="6"/>
      <c r="E39" s="6"/>
      <c r="F39" s="6"/>
      <c r="H39" s="271"/>
      <c r="I39" s="255" t="s">
        <v>59</v>
      </c>
      <c r="J39" s="256"/>
      <c r="K39" s="256"/>
      <c r="L39" s="256"/>
      <c r="M39" s="256"/>
      <c r="N39" s="256"/>
      <c r="O39" s="256"/>
    </row>
    <row r="40" spans="1:10" ht="12.75" customHeight="1">
      <c r="A40" s="6"/>
      <c r="B40" s="6"/>
      <c r="C40" s="6"/>
      <c r="D40" s="6"/>
      <c r="E40" s="6"/>
      <c r="F40" s="6"/>
      <c r="H40" s="69"/>
      <c r="I40" s="69"/>
      <c r="J40" s="69"/>
    </row>
    <row r="41" spans="1:25" ht="12.75" customHeight="1">
      <c r="A41" s="6"/>
      <c r="B41" s="6"/>
      <c r="C41" s="6"/>
      <c r="D41" s="6"/>
      <c r="E41" s="6"/>
      <c r="F41" s="6"/>
      <c r="H41" s="188" t="s">
        <v>86</v>
      </c>
      <c r="I41" s="189">
        <v>4971637</v>
      </c>
      <c r="J41" s="189">
        <v>3739489</v>
      </c>
      <c r="K41" s="189">
        <v>2955628</v>
      </c>
      <c r="L41" s="189">
        <v>3081950</v>
      </c>
      <c r="M41" s="190">
        <v>3145035</v>
      </c>
      <c r="N41" s="191">
        <v>3128569</v>
      </c>
      <c r="O41" s="192">
        <v>3479861</v>
      </c>
      <c r="X41" s="185"/>
      <c r="Y41" s="185"/>
    </row>
    <row r="42" spans="1:15" ht="12.75" customHeight="1">
      <c r="A42" s="6"/>
      <c r="B42" s="6"/>
      <c r="C42" s="6"/>
      <c r="D42" s="6"/>
      <c r="E42" s="6"/>
      <c r="F42" s="6"/>
      <c r="H42" s="70" t="s">
        <v>87</v>
      </c>
      <c r="I42" s="189">
        <v>877235</v>
      </c>
      <c r="J42" s="189">
        <v>1142503</v>
      </c>
      <c r="K42" s="189">
        <v>1210075</v>
      </c>
      <c r="L42" s="189">
        <v>1155715</v>
      </c>
      <c r="M42" s="190">
        <v>907897</v>
      </c>
      <c r="N42" s="191">
        <v>676112</v>
      </c>
      <c r="O42" s="192">
        <v>1194311</v>
      </c>
    </row>
    <row r="43" spans="8:15" ht="12.75" customHeight="1">
      <c r="H43" s="70" t="s">
        <v>208</v>
      </c>
      <c r="I43" s="189">
        <v>13249898</v>
      </c>
      <c r="J43" s="189">
        <v>14553786</v>
      </c>
      <c r="K43" s="189">
        <v>15067030</v>
      </c>
      <c r="L43" s="189">
        <v>13540910</v>
      </c>
      <c r="M43" s="190">
        <v>13878421</v>
      </c>
      <c r="N43" s="191">
        <v>13138482</v>
      </c>
      <c r="O43" s="192">
        <v>15318606</v>
      </c>
    </row>
    <row r="44" spans="8:15" ht="12.75" customHeight="1">
      <c r="H44" s="188" t="s">
        <v>88</v>
      </c>
      <c r="I44" s="189">
        <v>652204</v>
      </c>
      <c r="J44" s="191">
        <v>1433770</v>
      </c>
      <c r="K44" s="191">
        <v>1416372</v>
      </c>
      <c r="L44" s="191">
        <v>1108011</v>
      </c>
      <c r="M44" s="190">
        <v>1219350</v>
      </c>
      <c r="N44" s="191">
        <v>1714497</v>
      </c>
      <c r="O44" s="192">
        <v>1889507</v>
      </c>
    </row>
    <row r="45" spans="8:15" ht="12.75" customHeight="1">
      <c r="H45" s="70" t="s">
        <v>89</v>
      </c>
      <c r="I45" s="191">
        <v>12890</v>
      </c>
      <c r="J45" s="191">
        <v>7679</v>
      </c>
      <c r="K45" s="191">
        <v>19146</v>
      </c>
      <c r="L45" s="191">
        <v>25607</v>
      </c>
      <c r="M45" s="190">
        <v>19200</v>
      </c>
      <c r="N45" s="191">
        <v>36853</v>
      </c>
      <c r="O45" s="192">
        <v>49159</v>
      </c>
    </row>
    <row r="46" spans="8:15" ht="12.75" customHeight="1">
      <c r="H46" s="70" t="s">
        <v>62</v>
      </c>
      <c r="I46" s="189">
        <v>2135935</v>
      </c>
      <c r="J46" s="189">
        <v>2128098</v>
      </c>
      <c r="K46" s="189">
        <v>2303816</v>
      </c>
      <c r="L46" s="193">
        <v>2105838</v>
      </c>
      <c r="M46" s="190">
        <v>2430644</v>
      </c>
      <c r="N46" s="191">
        <v>2368853</v>
      </c>
      <c r="O46" s="192">
        <v>2657303</v>
      </c>
    </row>
    <row r="47" spans="8:15" ht="12.75" customHeight="1">
      <c r="H47" s="70" t="s">
        <v>47</v>
      </c>
      <c r="I47" s="189">
        <v>823242</v>
      </c>
      <c r="J47" s="194">
        <v>89700</v>
      </c>
      <c r="K47" s="191">
        <v>150429</v>
      </c>
      <c r="L47" s="191">
        <v>391914</v>
      </c>
      <c r="M47" s="190">
        <v>239415</v>
      </c>
      <c r="N47" s="191">
        <v>301229</v>
      </c>
      <c r="O47" s="192">
        <v>594280</v>
      </c>
    </row>
    <row r="48" spans="8:15" ht="12.75" customHeight="1">
      <c r="H48" s="195" t="s">
        <v>146</v>
      </c>
      <c r="I48" s="196">
        <v>22723041</v>
      </c>
      <c r="J48" s="196">
        <v>23095024</v>
      </c>
      <c r="K48" s="197">
        <v>23122496</v>
      </c>
      <c r="L48" s="197">
        <v>21409943</v>
      </c>
      <c r="M48" s="198">
        <v>21839963</v>
      </c>
      <c r="N48" s="199">
        <v>21364596</v>
      </c>
      <c r="O48" s="200">
        <v>25183028</v>
      </c>
    </row>
    <row r="49" spans="8:15" ht="12.75" customHeight="1">
      <c r="H49" s="72"/>
      <c r="I49" s="196"/>
      <c r="J49" s="196"/>
      <c r="K49" s="197"/>
      <c r="L49" s="197"/>
      <c r="M49" s="190"/>
      <c r="N49" s="199"/>
      <c r="O49" s="200"/>
    </row>
    <row r="50" spans="8:15" ht="12.75" customHeight="1">
      <c r="H50" s="241" t="s">
        <v>92</v>
      </c>
      <c r="I50" s="241"/>
      <c r="J50" s="241"/>
      <c r="K50" s="241"/>
      <c r="L50" s="241"/>
      <c r="M50" s="241"/>
      <c r="N50" s="241"/>
      <c r="O50" s="241"/>
    </row>
    <row r="51" spans="8:15" ht="12.75" customHeight="1">
      <c r="H51" s="188" t="s">
        <v>86</v>
      </c>
      <c r="I51" s="201">
        <v>98.7</v>
      </c>
      <c r="J51" s="201">
        <v>98</v>
      </c>
      <c r="K51" s="201">
        <v>98.2</v>
      </c>
      <c r="L51" s="201">
        <v>99.1</v>
      </c>
      <c r="M51" s="79">
        <v>98.9</v>
      </c>
      <c r="N51" s="201">
        <v>99</v>
      </c>
      <c r="O51" s="201">
        <v>99.3</v>
      </c>
    </row>
    <row r="52" spans="8:15" ht="12.75" customHeight="1">
      <c r="H52" s="70" t="s">
        <v>87</v>
      </c>
      <c r="I52" s="201">
        <v>71</v>
      </c>
      <c r="J52" s="201">
        <v>77.9</v>
      </c>
      <c r="K52" s="201">
        <v>87.9</v>
      </c>
      <c r="L52" s="201">
        <v>88.4</v>
      </c>
      <c r="M52" s="79">
        <v>89</v>
      </c>
      <c r="N52" s="201">
        <v>86.4</v>
      </c>
      <c r="O52" s="201">
        <v>49.4</v>
      </c>
    </row>
    <row r="53" spans="8:15" ht="12.75" customHeight="1">
      <c r="H53" s="70" t="s">
        <v>208</v>
      </c>
      <c r="I53" s="201">
        <v>84.5</v>
      </c>
      <c r="J53" s="201">
        <v>84.3</v>
      </c>
      <c r="K53" s="201">
        <v>84.2</v>
      </c>
      <c r="L53" s="201">
        <v>87.3</v>
      </c>
      <c r="M53" s="79">
        <v>85.3</v>
      </c>
      <c r="N53" s="201">
        <v>88.3</v>
      </c>
      <c r="O53" s="201">
        <v>87.8</v>
      </c>
    </row>
    <row r="54" spans="8:15" ht="12.75" customHeight="1">
      <c r="H54" s="188" t="s">
        <v>88</v>
      </c>
      <c r="I54" s="201">
        <v>89.8</v>
      </c>
      <c r="J54" s="201">
        <v>88.7</v>
      </c>
      <c r="K54" s="201">
        <v>87.9</v>
      </c>
      <c r="L54" s="201">
        <v>89.9</v>
      </c>
      <c r="M54" s="79">
        <v>89.7</v>
      </c>
      <c r="N54" s="201">
        <v>84.9</v>
      </c>
      <c r="O54" s="201">
        <v>87.1</v>
      </c>
    </row>
    <row r="55" spans="8:15" ht="12.75" customHeight="1">
      <c r="H55" s="70" t="s">
        <v>89</v>
      </c>
      <c r="I55" s="201">
        <v>93</v>
      </c>
      <c r="J55" s="201">
        <v>93.8</v>
      </c>
      <c r="K55" s="201">
        <v>86.8</v>
      </c>
      <c r="L55" s="201">
        <v>89.6</v>
      </c>
      <c r="M55" s="79">
        <v>97.8</v>
      </c>
      <c r="N55" s="201">
        <v>95.1</v>
      </c>
      <c r="O55" s="201">
        <v>75.4</v>
      </c>
    </row>
    <row r="56" spans="8:15" ht="12.75" customHeight="1">
      <c r="H56" s="70" t="s">
        <v>62</v>
      </c>
      <c r="I56" s="201">
        <v>67.6</v>
      </c>
      <c r="J56" s="201">
        <v>69.2</v>
      </c>
      <c r="K56" s="201">
        <v>69.1</v>
      </c>
      <c r="L56" s="201">
        <v>73.1</v>
      </c>
      <c r="M56" s="79">
        <v>77.1</v>
      </c>
      <c r="N56" s="201">
        <v>74.4</v>
      </c>
      <c r="O56" s="201">
        <v>72.9</v>
      </c>
    </row>
    <row r="57" spans="8:15" ht="12.75" customHeight="1">
      <c r="H57" s="70" t="s">
        <v>47</v>
      </c>
      <c r="I57" s="201">
        <v>92</v>
      </c>
      <c r="J57" s="201">
        <v>46</v>
      </c>
      <c r="K57" s="201">
        <v>25.7</v>
      </c>
      <c r="L57" s="201">
        <v>71.7</v>
      </c>
      <c r="M57" s="79">
        <v>32.8</v>
      </c>
      <c r="N57" s="201">
        <v>18.8</v>
      </c>
      <c r="O57" s="201">
        <v>45</v>
      </c>
    </row>
    <row r="58" spans="8:15" ht="12.75" customHeight="1">
      <c r="H58" s="195" t="s">
        <v>146</v>
      </c>
      <c r="I58" s="202">
        <v>85.9</v>
      </c>
      <c r="J58" s="202">
        <v>84.9</v>
      </c>
      <c r="K58" s="202">
        <v>84.5</v>
      </c>
      <c r="L58" s="202">
        <v>87.5</v>
      </c>
      <c r="M58" s="202">
        <v>86.2</v>
      </c>
      <c r="N58" s="202">
        <v>87</v>
      </c>
      <c r="O58" s="202">
        <v>84.9</v>
      </c>
    </row>
    <row r="59" ht="12.75" customHeight="1">
      <c r="M59" s="69"/>
    </row>
    <row r="60" spans="8:13" ht="12.75" customHeight="1">
      <c r="H60" s="82" t="s">
        <v>209</v>
      </c>
      <c r="M60" s="69"/>
    </row>
  </sheetData>
  <sheetProtection/>
  <mergeCells count="11">
    <mergeCell ref="I39:O39"/>
    <mergeCell ref="H50:O50"/>
    <mergeCell ref="H37:H39"/>
    <mergeCell ref="C20:F20"/>
    <mergeCell ref="C5:F5"/>
    <mergeCell ref="A5:B8"/>
    <mergeCell ref="A9:F9"/>
    <mergeCell ref="C8:F8"/>
    <mergeCell ref="D6:F6"/>
    <mergeCell ref="C6:C7"/>
    <mergeCell ref="I37:O37"/>
  </mergeCells>
  <conditionalFormatting sqref="C30:F30">
    <cfRule type="cellIs" priority="8" dxfId="29" operator="equal" stopIfTrue="1">
      <formula>"."</formula>
    </cfRule>
  </conditionalFormatting>
  <conditionalFormatting sqref="C10:F12 C17:F18 C13:D14 F14:F16 C15:C16">
    <cfRule type="cellIs" priority="6" dxfId="29" operator="equal" stopIfTrue="1">
      <formula>"."</formula>
    </cfRule>
  </conditionalFormatting>
  <conditionalFormatting sqref="F13 D15:D16 E13:E16">
    <cfRule type="cellIs" priority="5" dxfId="29" operator="equal" stopIfTrue="1">
      <formula>"."</formula>
    </cfRule>
  </conditionalFormatting>
  <conditionalFormatting sqref="D26:D27 E25 E24:F24">
    <cfRule type="cellIs" priority="1" dxfId="29" operator="equal" stopIfTrue="1">
      <formula>"."</formula>
    </cfRule>
  </conditionalFormatting>
  <conditionalFormatting sqref="C21:F23 C28:F29 C24:D25 F25 C26:C27 E26:F27">
    <cfRule type="cellIs" priority="2" dxfId="29" operator="equal" stopIfTrue="1">
      <formula>"."</formula>
    </cfRule>
  </conditionalFormatting>
  <printOptions horizontalCentered="1"/>
  <pageMargins left="0.5905511811023623" right="0.5905511811023623" top="0.5905511811023623" bottom="0.5905511811023623" header="0.4724409448818898" footer="0.4724409448818898"/>
  <pageSetup horizontalDpi="600" verticalDpi="600" orientation="portrait" paperSize="9" scale="96" r:id="rId2"/>
  <headerFooter alignWithMargins="0">
    <oddFooter>&amp;C&amp;"Arial,Standard" 16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4.28125" style="15" customWidth="1"/>
    <col min="2" max="2" width="38.57421875" style="15" customWidth="1"/>
    <col min="3" max="5" width="12.8515625" style="15" customWidth="1"/>
    <col min="6" max="6" width="11.421875" style="15" customWidth="1"/>
    <col min="7" max="8" width="3.57421875" style="15" customWidth="1"/>
    <col min="9" max="9" width="20.421875" style="15" customWidth="1"/>
    <col min="10" max="16384" width="11.421875" style="15" customWidth="1"/>
  </cols>
  <sheetData>
    <row r="1" spans="1:3" ht="12.75" customHeight="1">
      <c r="A1" s="7" t="s">
        <v>184</v>
      </c>
      <c r="C1" s="24"/>
    </row>
    <row r="3" spans="1:5" ht="30" customHeight="1">
      <c r="A3" s="233" t="s">
        <v>144</v>
      </c>
      <c r="B3" s="234"/>
      <c r="C3" s="4" t="s">
        <v>136</v>
      </c>
      <c r="D3" s="4" t="s">
        <v>4</v>
      </c>
      <c r="E3" s="9" t="s">
        <v>103</v>
      </c>
    </row>
    <row r="4" spans="1:5" s="18" customFormat="1" ht="12.75" customHeight="1">
      <c r="A4" s="17"/>
      <c r="B4" s="17"/>
      <c r="C4" s="17"/>
      <c r="D4" s="17"/>
      <c r="E4" s="17"/>
    </row>
    <row r="5" spans="1:5" ht="12.75" customHeight="1">
      <c r="A5" s="56" t="s">
        <v>137</v>
      </c>
      <c r="C5" s="94">
        <v>9</v>
      </c>
      <c r="D5" s="95">
        <v>77.1</v>
      </c>
      <c r="E5" s="96">
        <v>290468</v>
      </c>
    </row>
    <row r="6" spans="1:5" ht="12.75" customHeight="1">
      <c r="A6" s="56" t="s">
        <v>138</v>
      </c>
      <c r="B6" s="27"/>
      <c r="C6" s="94" t="s">
        <v>109</v>
      </c>
      <c r="D6" s="95" t="s">
        <v>109</v>
      </c>
      <c r="E6" s="96" t="s">
        <v>109</v>
      </c>
    </row>
    <row r="7" spans="1:5" ht="12.75" customHeight="1">
      <c r="A7" s="56" t="s">
        <v>139</v>
      </c>
      <c r="B7" s="27"/>
      <c r="C7" s="94" t="s">
        <v>109</v>
      </c>
      <c r="D7" s="95" t="s">
        <v>109</v>
      </c>
      <c r="E7" s="96" t="s">
        <v>109</v>
      </c>
    </row>
    <row r="8" spans="1:5" ht="12.75" customHeight="1">
      <c r="A8" s="56" t="s">
        <v>147</v>
      </c>
      <c r="B8" s="27"/>
      <c r="C8" s="94" t="s">
        <v>109</v>
      </c>
      <c r="D8" s="95" t="s">
        <v>109</v>
      </c>
      <c r="E8" s="96" t="s">
        <v>109</v>
      </c>
    </row>
    <row r="9" spans="1:5" ht="12.75" customHeight="1">
      <c r="A9" s="66" t="s">
        <v>145</v>
      </c>
      <c r="B9" s="18" t="s">
        <v>140</v>
      </c>
      <c r="C9" s="94" t="s">
        <v>109</v>
      </c>
      <c r="D9" s="95" t="s">
        <v>109</v>
      </c>
      <c r="E9" s="96" t="s">
        <v>109</v>
      </c>
    </row>
    <row r="10" spans="2:5" ht="12.75" customHeight="1">
      <c r="B10" s="18" t="s">
        <v>141</v>
      </c>
      <c r="C10" s="94" t="s">
        <v>109</v>
      </c>
      <c r="D10" s="95" t="s">
        <v>109</v>
      </c>
      <c r="E10" s="96" t="s">
        <v>109</v>
      </c>
    </row>
    <row r="11" spans="2:5" ht="12.75" customHeight="1">
      <c r="B11" s="18" t="s">
        <v>142</v>
      </c>
      <c r="C11" s="94" t="s">
        <v>109</v>
      </c>
      <c r="D11" s="95" t="s">
        <v>109</v>
      </c>
      <c r="E11" s="96" t="s">
        <v>109</v>
      </c>
    </row>
    <row r="12" spans="1:5" ht="12.75" customHeight="1">
      <c r="A12" s="56" t="s">
        <v>143</v>
      </c>
      <c r="C12" s="94" t="s">
        <v>109</v>
      </c>
      <c r="D12" s="95" t="s">
        <v>109</v>
      </c>
      <c r="E12" s="96" t="s">
        <v>109</v>
      </c>
    </row>
    <row r="13" spans="1:5" ht="12.75" customHeight="1">
      <c r="A13" s="81" t="s">
        <v>151</v>
      </c>
      <c r="B13" s="28"/>
      <c r="C13" s="97">
        <v>9</v>
      </c>
      <c r="D13" s="98">
        <v>77.1</v>
      </c>
      <c r="E13" s="85">
        <v>290468</v>
      </c>
    </row>
    <row r="14" spans="2:5" ht="12.75" customHeight="1">
      <c r="B14" s="99"/>
      <c r="E14" s="100"/>
    </row>
    <row r="15" ht="12.75" customHeight="1">
      <c r="A15" s="14"/>
    </row>
    <row r="16" ht="12.75" customHeight="1">
      <c r="A16" s="14"/>
    </row>
    <row r="17" ht="12.75" customHeight="1">
      <c r="A17" s="14"/>
    </row>
    <row r="18" ht="12.75" customHeight="1">
      <c r="A18" s="6" t="s">
        <v>194</v>
      </c>
    </row>
    <row r="20" spans="7:16" ht="12.75" customHeight="1">
      <c r="G20" s="272" t="s">
        <v>36</v>
      </c>
      <c r="H20" s="272"/>
      <c r="I20" s="272"/>
      <c r="J20" s="203">
        <v>2004</v>
      </c>
      <c r="K20" s="203">
        <v>2005</v>
      </c>
      <c r="L20" s="203">
        <v>2006</v>
      </c>
      <c r="M20" s="203">
        <v>2007</v>
      </c>
      <c r="N20" s="203">
        <v>2008</v>
      </c>
      <c r="O20" s="182">
        <v>2009</v>
      </c>
      <c r="P20" s="182">
        <v>2010</v>
      </c>
    </row>
    <row r="21" spans="7:16" ht="12.75" customHeight="1">
      <c r="G21" s="273"/>
      <c r="H21" s="273"/>
      <c r="I21" s="273"/>
      <c r="J21" s="204" t="s">
        <v>59</v>
      </c>
      <c r="K21" s="205"/>
      <c r="L21" s="205"/>
      <c r="M21" s="205"/>
      <c r="N21" s="205"/>
      <c r="O21" s="205"/>
      <c r="P21" s="205"/>
    </row>
    <row r="22" spans="7:16" ht="12.75" customHeight="1"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7:16" ht="12.75" customHeight="1">
      <c r="G23" s="7" t="s">
        <v>210</v>
      </c>
      <c r="H23" s="10"/>
      <c r="I23" s="10"/>
      <c r="J23" s="206">
        <v>78839</v>
      </c>
      <c r="K23" s="207">
        <v>117391</v>
      </c>
      <c r="L23" s="207">
        <v>130944</v>
      </c>
      <c r="M23" s="207">
        <v>134080</v>
      </c>
      <c r="N23" s="207">
        <v>143881</v>
      </c>
      <c r="O23" s="207">
        <v>226474</v>
      </c>
      <c r="P23" s="207">
        <v>290468</v>
      </c>
    </row>
    <row r="24" spans="7:16" ht="12.75" customHeight="1">
      <c r="G24" s="7" t="s">
        <v>211</v>
      </c>
      <c r="H24" s="10"/>
      <c r="I24" s="10"/>
      <c r="J24" s="206">
        <v>78839</v>
      </c>
      <c r="K24" s="207">
        <v>117281</v>
      </c>
      <c r="L24" s="207">
        <v>130914</v>
      </c>
      <c r="M24" s="207">
        <v>134080</v>
      </c>
      <c r="N24" s="207">
        <v>143881</v>
      </c>
      <c r="O24" s="207">
        <v>214443</v>
      </c>
      <c r="P24" s="207">
        <v>289341</v>
      </c>
    </row>
    <row r="25" spans="7:16" ht="12.75" customHeight="1">
      <c r="G25" s="10" t="s">
        <v>145</v>
      </c>
      <c r="H25" s="10" t="s">
        <v>212</v>
      </c>
      <c r="I25" s="10"/>
      <c r="J25" s="208">
        <v>45360</v>
      </c>
      <c r="K25" s="209">
        <v>4286</v>
      </c>
      <c r="L25" s="209">
        <v>40561</v>
      </c>
      <c r="M25" s="209">
        <v>42477</v>
      </c>
      <c r="N25" s="209">
        <v>42569</v>
      </c>
      <c r="O25" s="209">
        <v>40228</v>
      </c>
      <c r="P25" s="210" t="s">
        <v>120</v>
      </c>
    </row>
    <row r="26" spans="7:16" ht="12.75" customHeight="1">
      <c r="G26" s="10"/>
      <c r="H26" s="10" t="s">
        <v>213</v>
      </c>
      <c r="I26" s="10"/>
      <c r="J26" s="208">
        <v>33479</v>
      </c>
      <c r="K26" s="209">
        <v>112995</v>
      </c>
      <c r="L26" s="209">
        <v>90353</v>
      </c>
      <c r="M26" s="209">
        <v>91603</v>
      </c>
      <c r="N26" s="209">
        <v>101312</v>
      </c>
      <c r="O26" s="209">
        <v>174215</v>
      </c>
      <c r="P26" s="210" t="s">
        <v>120</v>
      </c>
    </row>
    <row r="27" spans="7:16" ht="12.75" customHeight="1">
      <c r="G27" s="10"/>
      <c r="H27" s="10" t="s">
        <v>145</v>
      </c>
      <c r="I27" s="211" t="s">
        <v>216</v>
      </c>
      <c r="J27" s="208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2371</v>
      </c>
      <c r="P27" s="210" t="s">
        <v>120</v>
      </c>
    </row>
    <row r="28" spans="7:16" ht="12.75" customHeight="1">
      <c r="G28" s="10"/>
      <c r="H28" s="10"/>
      <c r="I28" s="10" t="s">
        <v>98</v>
      </c>
      <c r="J28" s="208">
        <v>33479</v>
      </c>
      <c r="K28" s="209">
        <v>71752</v>
      </c>
      <c r="L28" s="209">
        <v>39645</v>
      </c>
      <c r="M28" s="209">
        <v>38654</v>
      </c>
      <c r="N28" s="209">
        <v>58336</v>
      </c>
      <c r="O28" s="209">
        <v>85694</v>
      </c>
      <c r="P28" s="209">
        <v>154853</v>
      </c>
    </row>
    <row r="29" spans="7:16" ht="12.75" customHeight="1">
      <c r="G29" s="10"/>
      <c r="H29" s="10"/>
      <c r="I29" s="10" t="s">
        <v>214</v>
      </c>
      <c r="J29" s="208">
        <v>0</v>
      </c>
      <c r="K29" s="209">
        <v>41243</v>
      </c>
      <c r="L29" s="209">
        <v>50708</v>
      </c>
      <c r="M29" s="209">
        <v>52949</v>
      </c>
      <c r="N29" s="209">
        <v>42976</v>
      </c>
      <c r="O29" s="209">
        <v>86150</v>
      </c>
      <c r="P29" s="210" t="s">
        <v>120</v>
      </c>
    </row>
    <row r="30" spans="7:16" ht="12.75" customHeight="1">
      <c r="G30" s="10"/>
      <c r="H30" s="10"/>
      <c r="I30" s="10"/>
      <c r="J30" s="209"/>
      <c r="K30" s="10"/>
      <c r="L30" s="10"/>
      <c r="M30" s="10"/>
      <c r="N30" s="10"/>
      <c r="O30" s="10"/>
      <c r="P30" s="10"/>
    </row>
    <row r="31" spans="7:16" ht="12.75" customHeight="1">
      <c r="G31" s="82" t="s">
        <v>215</v>
      </c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2">
    <mergeCell ref="A3:B3"/>
    <mergeCell ref="G20:I21"/>
  </mergeCells>
  <conditionalFormatting sqref="C5:E13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65"/>
  <sheetViews>
    <sheetView zoomScaleSheetLayoutView="100" workbookViewId="0" topLeftCell="A1">
      <selection activeCell="F36" sqref="F36"/>
    </sheetView>
  </sheetViews>
  <sheetFormatPr defaultColWidth="11.421875" defaultRowHeight="12.75" customHeight="1"/>
  <cols>
    <col min="1" max="1" width="3.57421875" style="15" customWidth="1"/>
    <col min="2" max="2" width="17.8515625" style="15" customWidth="1"/>
    <col min="3" max="9" width="10.00390625" style="15" customWidth="1"/>
    <col min="10" max="16384" width="11.421875" style="15" customWidth="1"/>
  </cols>
  <sheetData>
    <row r="1" ht="12.75" customHeight="1">
      <c r="A1" s="141" t="s">
        <v>171</v>
      </c>
    </row>
    <row r="3" spans="1:7" ht="12.75" customHeight="1">
      <c r="A3" s="7" t="s">
        <v>185</v>
      </c>
      <c r="B3" s="24"/>
      <c r="C3" s="31"/>
      <c r="D3" s="31"/>
      <c r="E3" s="31"/>
      <c r="F3" s="31"/>
      <c r="G3" s="31"/>
    </row>
    <row r="5" spans="1:9" ht="12.75" customHeight="1">
      <c r="A5" s="226" t="s">
        <v>150</v>
      </c>
      <c r="B5" s="227"/>
      <c r="C5" s="235" t="s">
        <v>104</v>
      </c>
      <c r="D5" s="237"/>
      <c r="E5" s="222" t="s">
        <v>107</v>
      </c>
      <c r="F5" s="223"/>
      <c r="G5" s="223"/>
      <c r="H5" s="223"/>
      <c r="I5" s="223"/>
    </row>
    <row r="6" spans="1:9" ht="60" customHeight="1">
      <c r="A6" s="228"/>
      <c r="B6" s="229"/>
      <c r="C6" s="238"/>
      <c r="D6" s="240"/>
      <c r="E6" s="232" t="s">
        <v>116</v>
      </c>
      <c r="F6" s="234"/>
      <c r="G6" s="232" t="s">
        <v>111</v>
      </c>
      <c r="H6" s="234"/>
      <c r="I6" s="274" t="s">
        <v>102</v>
      </c>
    </row>
    <row r="7" spans="1:9" ht="26.25" customHeight="1">
      <c r="A7" s="228"/>
      <c r="B7" s="229"/>
      <c r="C7" s="34" t="s">
        <v>50</v>
      </c>
      <c r="D7" s="20" t="s">
        <v>108</v>
      </c>
      <c r="E7" s="4" t="s">
        <v>50</v>
      </c>
      <c r="F7" s="4" t="s">
        <v>108</v>
      </c>
      <c r="G7" s="4" t="s">
        <v>50</v>
      </c>
      <c r="H7" s="4" t="s">
        <v>108</v>
      </c>
      <c r="I7" s="275"/>
    </row>
    <row r="8" spans="1:9" ht="12.75" customHeight="1">
      <c r="A8" s="230"/>
      <c r="B8" s="231"/>
      <c r="C8" s="222" t="s">
        <v>48</v>
      </c>
      <c r="D8" s="223"/>
      <c r="E8" s="223"/>
      <c r="F8" s="223"/>
      <c r="G8" s="223"/>
      <c r="H8" s="223"/>
      <c r="I8" s="223"/>
    </row>
    <row r="9" spans="1:8" ht="12.75" customHeight="1">
      <c r="A9" s="87"/>
      <c r="B9" s="87"/>
      <c r="C9" s="87"/>
      <c r="D9" s="87"/>
      <c r="E9" s="87"/>
      <c r="F9" s="87"/>
      <c r="G9" s="87"/>
      <c r="H9" s="87"/>
    </row>
    <row r="10" spans="1:9" ht="12.75" customHeight="1">
      <c r="A10" s="18" t="s">
        <v>78</v>
      </c>
      <c r="B10" s="56"/>
      <c r="C10" s="88">
        <v>44766371</v>
      </c>
      <c r="D10" s="88">
        <v>20033861</v>
      </c>
      <c r="E10" s="88">
        <v>38796673</v>
      </c>
      <c r="F10" s="88">
        <v>14146453</v>
      </c>
      <c r="G10" s="88">
        <v>5969697</v>
      </c>
      <c r="H10" s="88">
        <v>5887407</v>
      </c>
      <c r="I10" s="88" t="s">
        <v>109</v>
      </c>
    </row>
    <row r="11" spans="1:9" ht="12.75" customHeight="1">
      <c r="A11" s="18" t="s">
        <v>79</v>
      </c>
      <c r="B11" s="56"/>
      <c r="C11" s="88">
        <v>21044644</v>
      </c>
      <c r="D11" s="93">
        <v>3529850</v>
      </c>
      <c r="E11" s="93">
        <v>14815225</v>
      </c>
      <c r="F11" s="93">
        <v>329955</v>
      </c>
      <c r="G11" s="88">
        <v>6024368</v>
      </c>
      <c r="H11" s="88">
        <v>3199895</v>
      </c>
      <c r="I11" s="88">
        <v>205052</v>
      </c>
    </row>
    <row r="12" spans="1:9" ht="12.75" customHeight="1">
      <c r="A12" s="18" t="s">
        <v>80</v>
      </c>
      <c r="B12" s="56"/>
      <c r="C12" s="88">
        <v>137833406</v>
      </c>
      <c r="D12" s="88">
        <v>92446930</v>
      </c>
      <c r="E12" s="88">
        <v>89383956</v>
      </c>
      <c r="F12" s="88">
        <v>52324138</v>
      </c>
      <c r="G12" s="88">
        <v>42409890</v>
      </c>
      <c r="H12" s="88">
        <v>40122793</v>
      </c>
      <c r="I12" s="88">
        <v>6039561</v>
      </c>
    </row>
    <row r="13" spans="1:9" ht="12.75" customHeight="1">
      <c r="A13" s="18" t="s">
        <v>46</v>
      </c>
      <c r="B13" s="56"/>
      <c r="C13" s="88" t="s">
        <v>109</v>
      </c>
      <c r="D13" s="88" t="s">
        <v>109</v>
      </c>
      <c r="E13" s="88" t="s">
        <v>109</v>
      </c>
      <c r="F13" s="88" t="s">
        <v>109</v>
      </c>
      <c r="G13" s="88" t="s">
        <v>109</v>
      </c>
      <c r="H13" s="88" t="s">
        <v>109</v>
      </c>
      <c r="I13" s="88" t="s">
        <v>109</v>
      </c>
    </row>
    <row r="14" spans="1:9" ht="12.75" customHeight="1">
      <c r="A14" s="18" t="s">
        <v>75</v>
      </c>
      <c r="B14" s="56"/>
      <c r="C14" s="88">
        <v>27380397</v>
      </c>
      <c r="D14" s="88">
        <v>15775700</v>
      </c>
      <c r="E14" s="88">
        <v>19359468</v>
      </c>
      <c r="F14" s="88">
        <v>8554120</v>
      </c>
      <c r="G14" s="88">
        <v>7453100</v>
      </c>
      <c r="H14" s="88">
        <v>7221580</v>
      </c>
      <c r="I14" s="88">
        <v>567829</v>
      </c>
    </row>
    <row r="15" spans="1:9" ht="12.75" customHeight="1">
      <c r="A15" s="18" t="s">
        <v>81</v>
      </c>
      <c r="B15" s="56" t="s">
        <v>112</v>
      </c>
      <c r="C15" s="93" t="s">
        <v>109</v>
      </c>
      <c r="D15" s="93" t="s">
        <v>109</v>
      </c>
      <c r="E15" s="93" t="s">
        <v>109</v>
      </c>
      <c r="F15" s="93" t="s">
        <v>109</v>
      </c>
      <c r="G15" s="93" t="s">
        <v>109</v>
      </c>
      <c r="H15" s="93" t="s">
        <v>109</v>
      </c>
      <c r="I15" s="93" t="s">
        <v>109</v>
      </c>
    </row>
    <row r="16" spans="1:9" ht="12.75" customHeight="1">
      <c r="A16" s="18"/>
      <c r="B16" s="56" t="s">
        <v>117</v>
      </c>
      <c r="C16" s="93">
        <v>15594808</v>
      </c>
      <c r="D16" s="93">
        <v>10920084</v>
      </c>
      <c r="E16" s="93">
        <v>7758584</v>
      </c>
      <c r="F16" s="93">
        <v>3820686</v>
      </c>
      <c r="G16" s="179" t="s">
        <v>120</v>
      </c>
      <c r="H16" s="93">
        <v>7099398</v>
      </c>
      <c r="I16" s="179" t="s">
        <v>120</v>
      </c>
    </row>
    <row r="17" spans="1:9" ht="12.75" customHeight="1">
      <c r="A17" s="18"/>
      <c r="B17" s="56" t="s">
        <v>61</v>
      </c>
      <c r="C17" s="93" t="s">
        <v>109</v>
      </c>
      <c r="D17" s="93" t="s">
        <v>109</v>
      </c>
      <c r="E17" s="93" t="s">
        <v>109</v>
      </c>
      <c r="F17" s="93" t="s">
        <v>109</v>
      </c>
      <c r="G17" s="93" t="s">
        <v>109</v>
      </c>
      <c r="H17" s="93" t="s">
        <v>109</v>
      </c>
      <c r="I17" s="93" t="s">
        <v>109</v>
      </c>
    </row>
    <row r="18" spans="1:9" ht="12.75" customHeight="1">
      <c r="A18" s="18"/>
      <c r="B18" s="56" t="s">
        <v>83</v>
      </c>
      <c r="C18" s="93">
        <v>343707</v>
      </c>
      <c r="D18" s="93">
        <v>260375</v>
      </c>
      <c r="E18" s="93">
        <v>159002</v>
      </c>
      <c r="F18" s="93">
        <v>138193</v>
      </c>
      <c r="G18" s="179" t="s">
        <v>120</v>
      </c>
      <c r="H18" s="179" t="s">
        <v>120</v>
      </c>
      <c r="I18" s="93" t="s">
        <v>120</v>
      </c>
    </row>
    <row r="19" spans="1:9" ht="12.75" customHeight="1">
      <c r="A19" s="18"/>
      <c r="B19" s="56" t="s">
        <v>114</v>
      </c>
      <c r="C19" s="93">
        <v>11441881</v>
      </c>
      <c r="D19" s="93">
        <v>4595241</v>
      </c>
      <c r="E19" s="93">
        <v>11441881</v>
      </c>
      <c r="F19" s="93">
        <v>4595241</v>
      </c>
      <c r="G19" s="179" t="s">
        <v>120</v>
      </c>
      <c r="H19" s="179" t="s">
        <v>120</v>
      </c>
      <c r="I19" s="93" t="s">
        <v>109</v>
      </c>
    </row>
    <row r="20" spans="1:9" ht="12.75" customHeight="1">
      <c r="A20" s="18"/>
      <c r="B20" s="56" t="s">
        <v>60</v>
      </c>
      <c r="C20" s="93" t="s">
        <v>109</v>
      </c>
      <c r="D20" s="93" t="s">
        <v>109</v>
      </c>
      <c r="E20" s="93" t="s">
        <v>109</v>
      </c>
      <c r="F20" s="93" t="s">
        <v>109</v>
      </c>
      <c r="G20" s="93" t="s">
        <v>109</v>
      </c>
      <c r="H20" s="93" t="s">
        <v>109</v>
      </c>
      <c r="I20" s="93" t="s">
        <v>109</v>
      </c>
    </row>
    <row r="21" spans="1:9" ht="12.75" customHeight="1">
      <c r="A21" s="18"/>
      <c r="B21" s="56" t="s">
        <v>54</v>
      </c>
      <c r="C21" s="93" t="s">
        <v>109</v>
      </c>
      <c r="D21" s="93" t="s">
        <v>109</v>
      </c>
      <c r="E21" s="93" t="s">
        <v>109</v>
      </c>
      <c r="F21" s="93" t="s">
        <v>109</v>
      </c>
      <c r="G21" s="93" t="s">
        <v>109</v>
      </c>
      <c r="H21" s="93" t="s">
        <v>109</v>
      </c>
      <c r="I21" s="93" t="s">
        <v>109</v>
      </c>
    </row>
    <row r="22" spans="1:9" ht="12.75" customHeight="1">
      <c r="A22" s="18" t="s">
        <v>47</v>
      </c>
      <c r="B22" s="56"/>
      <c r="C22" s="93">
        <v>1324827</v>
      </c>
      <c r="D22" s="179" t="s">
        <v>120</v>
      </c>
      <c r="E22" s="93" t="s">
        <v>120</v>
      </c>
      <c r="F22" s="93" t="s">
        <v>120</v>
      </c>
      <c r="G22" s="179" t="s">
        <v>120</v>
      </c>
      <c r="H22" s="179" t="s">
        <v>120</v>
      </c>
      <c r="I22" s="93">
        <v>99500</v>
      </c>
    </row>
    <row r="23" spans="1:9" ht="12.75" customHeight="1">
      <c r="A23" s="18" t="s">
        <v>84</v>
      </c>
      <c r="B23" s="56" t="s">
        <v>85</v>
      </c>
      <c r="C23" s="93" t="s">
        <v>109</v>
      </c>
      <c r="D23" s="93" t="s">
        <v>109</v>
      </c>
      <c r="E23" s="93" t="s">
        <v>109</v>
      </c>
      <c r="F23" s="93" t="s">
        <v>109</v>
      </c>
      <c r="G23" s="93" t="s">
        <v>109</v>
      </c>
      <c r="H23" s="93" t="s">
        <v>109</v>
      </c>
      <c r="I23" s="93" t="s">
        <v>109</v>
      </c>
    </row>
    <row r="24" spans="1:9" ht="12.75" customHeight="1">
      <c r="A24" s="18" t="s">
        <v>118</v>
      </c>
      <c r="B24" s="56"/>
      <c r="C24" s="93">
        <v>20763978</v>
      </c>
      <c r="D24" s="179" t="s">
        <v>120</v>
      </c>
      <c r="E24" s="179" t="s">
        <v>120</v>
      </c>
      <c r="F24" s="179" t="s">
        <v>120</v>
      </c>
      <c r="G24" s="179" t="s">
        <v>120</v>
      </c>
      <c r="H24" s="179" t="s">
        <v>120</v>
      </c>
      <c r="I24" s="93" t="s">
        <v>109</v>
      </c>
    </row>
    <row r="25" spans="1:9" ht="12.75" customHeight="1">
      <c r="A25" s="40" t="s">
        <v>151</v>
      </c>
      <c r="B25" s="28"/>
      <c r="C25" s="160">
        <v>253113623</v>
      </c>
      <c r="D25" s="160">
        <v>142556089</v>
      </c>
      <c r="E25" s="160">
        <v>182105994</v>
      </c>
      <c r="F25" s="160">
        <v>83910973</v>
      </c>
      <c r="G25" s="160">
        <v>64095688</v>
      </c>
      <c r="H25" s="160">
        <v>58645116</v>
      </c>
      <c r="I25" s="160">
        <v>6911941</v>
      </c>
    </row>
    <row r="26" spans="1:9" ht="12.75" customHeight="1">
      <c r="A26" s="40"/>
      <c r="B26" s="81"/>
      <c r="C26" s="89"/>
      <c r="D26" s="89"/>
      <c r="E26" s="161"/>
      <c r="F26" s="161"/>
      <c r="G26" s="161"/>
      <c r="H26" s="161"/>
      <c r="I26" s="162"/>
    </row>
    <row r="27" spans="2:9" ht="12.75" customHeight="1">
      <c r="B27" s="17"/>
      <c r="C27" s="268" t="s">
        <v>74</v>
      </c>
      <c r="D27" s="268"/>
      <c r="E27" s="268"/>
      <c r="F27" s="268"/>
      <c r="G27" s="268"/>
      <c r="H27" s="268"/>
      <c r="I27" s="268"/>
    </row>
    <row r="28" spans="1:9" ht="12.75" customHeight="1">
      <c r="A28" s="18" t="s">
        <v>78</v>
      </c>
      <c r="B28" s="56"/>
      <c r="C28" s="143">
        <v>-4.2</v>
      </c>
      <c r="D28" s="143">
        <v>13.5</v>
      </c>
      <c r="E28" s="143">
        <v>-7.9</v>
      </c>
      <c r="F28" s="143">
        <v>5.8</v>
      </c>
      <c r="G28" s="143">
        <v>29.9</v>
      </c>
      <c r="H28" s="143">
        <v>37.3</v>
      </c>
      <c r="I28" s="143" t="s">
        <v>109</v>
      </c>
    </row>
    <row r="29" spans="1:9" ht="12.75" customHeight="1">
      <c r="A29" s="18" t="s">
        <v>79</v>
      </c>
      <c r="B29" s="56"/>
      <c r="C29" s="143">
        <v>1.9</v>
      </c>
      <c r="D29" s="143">
        <v>-15.1</v>
      </c>
      <c r="E29" s="143">
        <v>-2.3</v>
      </c>
      <c r="F29" s="143">
        <v>35.4</v>
      </c>
      <c r="G29" s="143">
        <v>15</v>
      </c>
      <c r="H29" s="143">
        <v>-18.2</v>
      </c>
      <c r="I29" s="143">
        <v>-19.2</v>
      </c>
    </row>
    <row r="30" spans="1:9" ht="12.75" customHeight="1">
      <c r="A30" s="18" t="s">
        <v>80</v>
      </c>
      <c r="B30" s="56"/>
      <c r="C30" s="143">
        <v>27.7</v>
      </c>
      <c r="D30" s="143">
        <v>10.4</v>
      </c>
      <c r="E30" s="143">
        <v>36.1</v>
      </c>
      <c r="F30" s="143">
        <v>8</v>
      </c>
      <c r="G30" s="143">
        <v>13.3</v>
      </c>
      <c r="H30" s="143">
        <v>13.6</v>
      </c>
      <c r="I30" s="143">
        <v>24.9</v>
      </c>
    </row>
    <row r="31" spans="1:9" ht="12.75" customHeight="1">
      <c r="A31" s="18" t="s">
        <v>46</v>
      </c>
      <c r="B31" s="56"/>
      <c r="C31" s="143" t="s">
        <v>109</v>
      </c>
      <c r="D31" s="143" t="s">
        <v>109</v>
      </c>
      <c r="E31" s="143" t="s">
        <v>109</v>
      </c>
      <c r="F31" s="143" t="s">
        <v>109</v>
      </c>
      <c r="G31" s="143" t="s">
        <v>109</v>
      </c>
      <c r="H31" s="143" t="s">
        <v>109</v>
      </c>
      <c r="I31" s="143" t="s">
        <v>109</v>
      </c>
    </row>
    <row r="32" spans="1:9" ht="12.75" customHeight="1">
      <c r="A32" s="18" t="s">
        <v>75</v>
      </c>
      <c r="B32" s="56"/>
      <c r="C32" s="143">
        <v>-22</v>
      </c>
      <c r="D32" s="143">
        <v>-10.8</v>
      </c>
      <c r="E32" s="143">
        <v>-24.9</v>
      </c>
      <c r="F32" s="143">
        <v>-13.9</v>
      </c>
      <c r="G32" s="143">
        <v>-15.3</v>
      </c>
      <c r="H32" s="143">
        <v>-6.7</v>
      </c>
      <c r="I32" s="143">
        <v>4.8</v>
      </c>
    </row>
    <row r="33" spans="1:9" ht="12.75" customHeight="1">
      <c r="A33" s="18" t="s">
        <v>81</v>
      </c>
      <c r="B33" s="56" t="s">
        <v>112</v>
      </c>
      <c r="C33" s="143" t="s">
        <v>109</v>
      </c>
      <c r="D33" s="143" t="s">
        <v>109</v>
      </c>
      <c r="E33" s="143" t="s">
        <v>109</v>
      </c>
      <c r="F33" s="143" t="s">
        <v>109</v>
      </c>
      <c r="G33" s="143" t="s">
        <v>109</v>
      </c>
      <c r="H33" s="143" t="s">
        <v>109</v>
      </c>
      <c r="I33" s="143" t="s">
        <v>109</v>
      </c>
    </row>
    <row r="34" spans="1:9" ht="12.75" customHeight="1">
      <c r="A34" s="18"/>
      <c r="B34" s="56" t="s">
        <v>117</v>
      </c>
      <c r="C34" s="143">
        <v>4.2</v>
      </c>
      <c r="D34" s="143">
        <v>7</v>
      </c>
      <c r="E34" s="143">
        <v>19.8</v>
      </c>
      <c r="F34" s="143">
        <v>15.4</v>
      </c>
      <c r="G34" s="179" t="s">
        <v>120</v>
      </c>
      <c r="H34" s="143">
        <v>2.9</v>
      </c>
      <c r="I34" s="179" t="s">
        <v>120</v>
      </c>
    </row>
    <row r="35" spans="1:9" ht="12.75" customHeight="1">
      <c r="A35" s="18"/>
      <c r="B35" s="56" t="s">
        <v>61</v>
      </c>
      <c r="C35" s="143" t="s">
        <v>109</v>
      </c>
      <c r="D35" s="143" t="s">
        <v>109</v>
      </c>
      <c r="E35" s="143" t="s">
        <v>109</v>
      </c>
      <c r="F35" s="143" t="s">
        <v>109</v>
      </c>
      <c r="G35" s="143" t="s">
        <v>109</v>
      </c>
      <c r="H35" s="143" t="s">
        <v>109</v>
      </c>
      <c r="I35" s="143" t="s">
        <v>109</v>
      </c>
    </row>
    <row r="36" spans="1:9" ht="12.75" customHeight="1">
      <c r="A36" s="18"/>
      <c r="B36" s="56" t="s">
        <v>83</v>
      </c>
      <c r="C36" s="143">
        <v>19.9</v>
      </c>
      <c r="D36" s="143">
        <v>-3.1</v>
      </c>
      <c r="E36" s="143">
        <v>-2.1</v>
      </c>
      <c r="F36" s="143">
        <v>-9.1</v>
      </c>
      <c r="G36" s="179" t="s">
        <v>120</v>
      </c>
      <c r="H36" s="179" t="s">
        <v>120</v>
      </c>
      <c r="I36" s="143" t="s">
        <v>120</v>
      </c>
    </row>
    <row r="37" spans="1:9" ht="12.75" customHeight="1">
      <c r="A37" s="18"/>
      <c r="B37" s="56" t="s">
        <v>114</v>
      </c>
      <c r="C37" s="143">
        <v>-42.4</v>
      </c>
      <c r="D37" s="143">
        <v>-36.2</v>
      </c>
      <c r="E37" s="143">
        <v>-40.2</v>
      </c>
      <c r="F37" s="143">
        <v>-29</v>
      </c>
      <c r="G37" s="143" t="s">
        <v>120</v>
      </c>
      <c r="H37" s="143" t="s">
        <v>120</v>
      </c>
      <c r="I37" s="143" t="s">
        <v>109</v>
      </c>
    </row>
    <row r="38" spans="1:9" ht="12.75" customHeight="1">
      <c r="A38" s="18"/>
      <c r="B38" s="56" t="s">
        <v>60</v>
      </c>
      <c r="C38" s="143" t="s">
        <v>109</v>
      </c>
      <c r="D38" s="143" t="s">
        <v>109</v>
      </c>
      <c r="E38" s="143" t="s">
        <v>109</v>
      </c>
      <c r="F38" s="143" t="s">
        <v>109</v>
      </c>
      <c r="G38" s="143" t="s">
        <v>109</v>
      </c>
      <c r="H38" s="143" t="s">
        <v>109</v>
      </c>
      <c r="I38" s="143" t="s">
        <v>109</v>
      </c>
    </row>
    <row r="39" spans="1:9" ht="12.75" customHeight="1">
      <c r="A39" s="18"/>
      <c r="B39" s="56" t="s">
        <v>54</v>
      </c>
      <c r="C39" s="143" t="s">
        <v>109</v>
      </c>
      <c r="D39" s="143" t="s">
        <v>109</v>
      </c>
      <c r="E39" s="143" t="s">
        <v>109</v>
      </c>
      <c r="F39" s="143" t="s">
        <v>109</v>
      </c>
      <c r="G39" s="143" t="s">
        <v>109</v>
      </c>
      <c r="H39" s="143" t="s">
        <v>109</v>
      </c>
      <c r="I39" s="143" t="s">
        <v>109</v>
      </c>
    </row>
    <row r="40" spans="1:9" ht="12.75" customHeight="1">
      <c r="A40" s="18" t="s">
        <v>47</v>
      </c>
      <c r="B40" s="56"/>
      <c r="C40" s="143">
        <v>202.5</v>
      </c>
      <c r="D40" s="143" t="s">
        <v>120</v>
      </c>
      <c r="E40" s="143" t="s">
        <v>120</v>
      </c>
      <c r="F40" s="143" t="s">
        <v>120</v>
      </c>
      <c r="G40" s="143" t="s">
        <v>120</v>
      </c>
      <c r="H40" s="143" t="s">
        <v>120</v>
      </c>
      <c r="I40" s="143">
        <v>34.1</v>
      </c>
    </row>
    <row r="41" spans="1:9" ht="12.75" customHeight="1">
      <c r="A41" s="18" t="s">
        <v>84</v>
      </c>
      <c r="B41" s="56" t="s">
        <v>85</v>
      </c>
      <c r="C41" s="143" t="s">
        <v>109</v>
      </c>
      <c r="D41" s="143" t="s">
        <v>109</v>
      </c>
      <c r="E41" s="143" t="s">
        <v>109</v>
      </c>
      <c r="F41" s="143" t="s">
        <v>109</v>
      </c>
      <c r="G41" s="143" t="s">
        <v>109</v>
      </c>
      <c r="H41" s="143" t="s">
        <v>109</v>
      </c>
      <c r="I41" s="143" t="s">
        <v>109</v>
      </c>
    </row>
    <row r="42" spans="1:9" ht="12.75" customHeight="1">
      <c r="A42" s="18" t="s">
        <v>118</v>
      </c>
      <c r="B42" s="56"/>
      <c r="C42" s="143">
        <v>56.7</v>
      </c>
      <c r="D42" s="179" t="s">
        <v>120</v>
      </c>
      <c r="E42" s="179" t="s">
        <v>120</v>
      </c>
      <c r="F42" s="179" t="s">
        <v>120</v>
      </c>
      <c r="G42" s="143" t="s">
        <v>120</v>
      </c>
      <c r="H42" s="143" t="s">
        <v>120</v>
      </c>
      <c r="I42" s="143" t="s">
        <v>109</v>
      </c>
    </row>
    <row r="43" spans="1:9" ht="12.75" customHeight="1">
      <c r="A43" s="40" t="s">
        <v>151</v>
      </c>
      <c r="B43" s="28"/>
      <c r="C43" s="144">
        <v>12.9</v>
      </c>
      <c r="D43" s="144">
        <v>11</v>
      </c>
      <c r="E43" s="144">
        <v>12.7</v>
      </c>
      <c r="F43" s="144">
        <v>9.9</v>
      </c>
      <c r="G43" s="144">
        <v>12.7</v>
      </c>
      <c r="H43" s="144">
        <v>12.7</v>
      </c>
      <c r="I43" s="144">
        <v>21.2</v>
      </c>
    </row>
    <row r="44" spans="1:9" ht="12.75" customHeight="1">
      <c r="A44" s="66"/>
      <c r="B44" s="64"/>
      <c r="C44" s="90"/>
      <c r="D44" s="90"/>
      <c r="E44" s="91"/>
      <c r="F44" s="91"/>
      <c r="G44" s="91"/>
      <c r="H44" s="91"/>
      <c r="I44" s="91"/>
    </row>
    <row r="45" ht="12.75" customHeight="1">
      <c r="A45" s="82" t="s">
        <v>201</v>
      </c>
    </row>
    <row r="46" spans="1:4" ht="12.75" customHeight="1">
      <c r="A46" s="64" t="s">
        <v>119</v>
      </c>
      <c r="C46" s="92"/>
      <c r="D46" s="92"/>
    </row>
    <row r="47" ht="12.75" customHeight="1">
      <c r="A47" s="10" t="s">
        <v>197</v>
      </c>
    </row>
    <row r="48" ht="12.75" customHeight="1">
      <c r="A48" s="10" t="s">
        <v>195</v>
      </c>
    </row>
    <row r="53" ht="12.75" customHeight="1">
      <c r="C53" s="65"/>
    </row>
    <row r="54" spans="4:6" ht="12.75" customHeight="1">
      <c r="D54" s="65"/>
      <c r="E54" s="65"/>
      <c r="F54" s="65"/>
    </row>
    <row r="65" ht="12.75" customHeight="1">
      <c r="I65" s="142"/>
    </row>
  </sheetData>
  <sheetProtection/>
  <mergeCells count="8">
    <mergeCell ref="C27:I27"/>
    <mergeCell ref="I6:I7"/>
    <mergeCell ref="A5:B8"/>
    <mergeCell ref="C5:D6"/>
    <mergeCell ref="E6:F6"/>
    <mergeCell ref="G6:H6"/>
    <mergeCell ref="C8:I8"/>
    <mergeCell ref="E5:I5"/>
  </mergeCells>
  <conditionalFormatting sqref="C10:I15 C17:I17 C16:F16 H16 C20:I21 C18:F19 I18:I19 C23:I23 C22 I22 C25:I25 C24 I24 E22:F22">
    <cfRule type="cellIs" priority="4" dxfId="29" operator="equal" stopIfTrue="1">
      <formula>"."</formula>
    </cfRule>
  </conditionalFormatting>
  <conditionalFormatting sqref="D22 D24:H24 G22:H22 G18:H19 I16 G16">
    <cfRule type="cellIs" priority="3" dxfId="29" operator="equal" stopIfTrue="1">
      <formula>"."</formula>
    </cfRule>
  </conditionalFormatting>
  <conditionalFormatting sqref="C28:I33 C35:I35 C34:F34 H34 C37:I41 C36:F36 I36 C43:I43 C42 G42:I42">
    <cfRule type="cellIs" priority="2" dxfId="29" operator="equal" stopIfTrue="1">
      <formula>"."</formula>
    </cfRule>
  </conditionalFormatting>
  <conditionalFormatting sqref="D42:F42 G36:H36 I34 G34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65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4.57421875" style="15" customWidth="1"/>
    <col min="2" max="2" width="11.421875" style="15" customWidth="1"/>
    <col min="3" max="3" width="27.8515625" style="15" customWidth="1"/>
    <col min="4" max="7" width="8.28125" style="15" customWidth="1"/>
    <col min="8" max="8" width="8.8515625" style="15" customWidth="1"/>
    <col min="9" max="9" width="8.28125" style="15" customWidth="1"/>
    <col min="10" max="16384" width="11.421875" style="15" customWidth="1"/>
  </cols>
  <sheetData>
    <row r="1" s="91" customFormat="1" ht="12.75" customHeight="1">
      <c r="A1" s="141" t="s">
        <v>172</v>
      </c>
    </row>
    <row r="2" s="91" customFormat="1" ht="12.75" customHeight="1">
      <c r="A2" s="102"/>
    </row>
    <row r="3" s="91" customFormat="1" ht="12.75" customHeight="1">
      <c r="A3" s="164" t="s">
        <v>186</v>
      </c>
    </row>
    <row r="4" s="91" customFormat="1" ht="12.75" customHeight="1">
      <c r="A4" s="164" t="s">
        <v>159</v>
      </c>
    </row>
    <row r="6" spans="1:9" ht="12.75" customHeight="1">
      <c r="A6" s="285" t="s">
        <v>168</v>
      </c>
      <c r="B6" s="288" t="s">
        <v>10</v>
      </c>
      <c r="C6" s="289"/>
      <c r="D6" s="294" t="s">
        <v>9</v>
      </c>
      <c r="E6" s="295"/>
      <c r="F6" s="295"/>
      <c r="G6" s="295"/>
      <c r="H6" s="295"/>
      <c r="I6" s="295"/>
    </row>
    <row r="7" spans="1:9" ht="12.75" customHeight="1">
      <c r="A7" s="286"/>
      <c r="B7" s="290"/>
      <c r="C7" s="291"/>
      <c r="D7" s="296" t="s">
        <v>28</v>
      </c>
      <c r="E7" s="222" t="s">
        <v>152</v>
      </c>
      <c r="F7" s="223"/>
      <c r="G7" s="223"/>
      <c r="H7" s="223"/>
      <c r="I7" s="223"/>
    </row>
    <row r="8" spans="1:9" ht="12.75" customHeight="1">
      <c r="A8" s="286"/>
      <c r="B8" s="290"/>
      <c r="C8" s="291"/>
      <c r="D8" s="297"/>
      <c r="E8" s="296" t="s">
        <v>53</v>
      </c>
      <c r="F8" s="296" t="s">
        <v>52</v>
      </c>
      <c r="G8" s="276" t="s">
        <v>51</v>
      </c>
      <c r="H8" s="278" t="s">
        <v>75</v>
      </c>
      <c r="I8" s="280" t="s">
        <v>54</v>
      </c>
    </row>
    <row r="9" spans="1:9" ht="12.75" customHeight="1">
      <c r="A9" s="286"/>
      <c r="B9" s="290"/>
      <c r="C9" s="291"/>
      <c r="D9" s="298"/>
      <c r="E9" s="298"/>
      <c r="F9" s="298"/>
      <c r="G9" s="277"/>
      <c r="H9" s="279"/>
      <c r="I9" s="281"/>
    </row>
    <row r="10" spans="1:9" ht="12.75" customHeight="1">
      <c r="A10" s="287"/>
      <c r="B10" s="292"/>
      <c r="C10" s="293"/>
      <c r="D10" s="282" t="s">
        <v>134</v>
      </c>
      <c r="E10" s="283"/>
      <c r="F10" s="283"/>
      <c r="G10" s="283"/>
      <c r="H10" s="283"/>
      <c r="I10" s="283"/>
    </row>
    <row r="11" spans="1:4" ht="12.75" customHeight="1">
      <c r="A11" s="103"/>
      <c r="B11" s="104"/>
      <c r="C11" s="81"/>
      <c r="D11" s="18"/>
    </row>
    <row r="12" spans="1:9" ht="12.75" customHeight="1">
      <c r="A12" s="21" t="s">
        <v>100</v>
      </c>
      <c r="B12" s="42" t="s">
        <v>11</v>
      </c>
      <c r="C12" s="22"/>
      <c r="D12" s="105">
        <v>4105</v>
      </c>
      <c r="E12" s="105">
        <v>1294</v>
      </c>
      <c r="F12" s="105">
        <v>1998</v>
      </c>
      <c r="G12" s="105">
        <v>274</v>
      </c>
      <c r="H12" s="105">
        <v>25</v>
      </c>
      <c r="I12" s="105">
        <v>514</v>
      </c>
    </row>
    <row r="13" spans="1:9" ht="12.75" customHeight="1">
      <c r="A13" s="21"/>
      <c r="B13" s="42"/>
      <c r="C13" s="22"/>
      <c r="D13" s="105"/>
      <c r="E13" s="105"/>
      <c r="F13" s="105"/>
      <c r="G13" s="105"/>
      <c r="H13" s="105"/>
      <c r="I13" s="105"/>
    </row>
    <row r="14" spans="1:9" ht="12.75" customHeight="1">
      <c r="A14" s="21" t="s">
        <v>55</v>
      </c>
      <c r="B14" s="42" t="s">
        <v>56</v>
      </c>
      <c r="C14" s="22"/>
      <c r="D14" s="105">
        <v>383097</v>
      </c>
      <c r="E14" s="105">
        <v>123469</v>
      </c>
      <c r="F14" s="105">
        <v>135073</v>
      </c>
      <c r="G14" s="105">
        <v>19130</v>
      </c>
      <c r="H14" s="105">
        <v>33640</v>
      </c>
      <c r="I14" s="105">
        <v>71786</v>
      </c>
    </row>
    <row r="15" spans="1:9" ht="12.75" customHeight="1">
      <c r="A15" s="16" t="s">
        <v>12</v>
      </c>
      <c r="B15" s="29" t="s">
        <v>13</v>
      </c>
      <c r="C15" s="25"/>
      <c r="D15" s="106">
        <v>40893</v>
      </c>
      <c r="E15" s="106">
        <v>9613</v>
      </c>
      <c r="F15" s="106">
        <v>18091</v>
      </c>
      <c r="G15" s="106">
        <v>3546</v>
      </c>
      <c r="H15" s="106">
        <v>5762</v>
      </c>
      <c r="I15" s="106">
        <v>3881</v>
      </c>
    </row>
    <row r="16" spans="1:18" s="30" customFormat="1" ht="12.75" customHeight="1">
      <c r="A16" s="16">
        <v>13</v>
      </c>
      <c r="B16" s="29" t="s">
        <v>14</v>
      </c>
      <c r="C16" s="25"/>
      <c r="D16" s="106">
        <v>6104</v>
      </c>
      <c r="E16" s="106">
        <v>1946</v>
      </c>
      <c r="F16" s="106">
        <v>1596</v>
      </c>
      <c r="G16" s="106" t="s">
        <v>120</v>
      </c>
      <c r="H16" s="106" t="s">
        <v>120</v>
      </c>
      <c r="I16" s="106">
        <v>2359</v>
      </c>
      <c r="Q16" s="15"/>
      <c r="R16" s="15"/>
    </row>
    <row r="17" spans="1:9" ht="12.75" customHeight="1">
      <c r="A17" s="16">
        <v>16</v>
      </c>
      <c r="B17" s="29" t="s">
        <v>15</v>
      </c>
      <c r="C17" s="25"/>
      <c r="D17" s="106">
        <v>16825</v>
      </c>
      <c r="E17" s="106">
        <v>2191</v>
      </c>
      <c r="F17" s="106">
        <v>98</v>
      </c>
      <c r="G17" s="106">
        <v>991</v>
      </c>
      <c r="H17" s="106">
        <v>13201</v>
      </c>
      <c r="I17" s="106">
        <v>344</v>
      </c>
    </row>
    <row r="18" spans="1:9" ht="12.75" customHeight="1">
      <c r="A18" s="16">
        <v>17</v>
      </c>
      <c r="B18" s="29" t="s">
        <v>16</v>
      </c>
      <c r="C18" s="25"/>
      <c r="D18" s="106">
        <v>54749</v>
      </c>
      <c r="E18" s="106">
        <v>18048</v>
      </c>
      <c r="F18" s="106">
        <v>21077</v>
      </c>
      <c r="G18" s="106" t="s">
        <v>120</v>
      </c>
      <c r="H18" s="106" t="s">
        <v>120</v>
      </c>
      <c r="I18" s="106">
        <v>8200</v>
      </c>
    </row>
    <row r="19" spans="1:9" ht="12.75" customHeight="1">
      <c r="A19" s="16">
        <v>18</v>
      </c>
      <c r="B19" s="29" t="s">
        <v>17</v>
      </c>
      <c r="C19" s="25"/>
      <c r="D19" s="106">
        <v>4332</v>
      </c>
      <c r="E19" s="106">
        <v>1831</v>
      </c>
      <c r="F19" s="106">
        <v>2342</v>
      </c>
      <c r="G19" s="106" t="s">
        <v>120</v>
      </c>
      <c r="H19" s="106" t="s">
        <v>120</v>
      </c>
      <c r="I19" s="106">
        <v>68</v>
      </c>
    </row>
    <row r="20" spans="1:3" ht="12.75" customHeight="1">
      <c r="A20" s="16"/>
      <c r="B20" s="29"/>
      <c r="C20" s="25" t="s">
        <v>18</v>
      </c>
    </row>
    <row r="21" spans="1:9" ht="12.75" customHeight="1">
      <c r="A21" s="16" t="s">
        <v>19</v>
      </c>
      <c r="B21" s="29" t="s">
        <v>20</v>
      </c>
      <c r="C21" s="25"/>
      <c r="D21" s="106">
        <v>61937</v>
      </c>
      <c r="E21" s="106">
        <v>24512</v>
      </c>
      <c r="F21" s="106">
        <v>25247</v>
      </c>
      <c r="G21" s="106" t="s">
        <v>120</v>
      </c>
      <c r="H21" s="106" t="s">
        <v>120</v>
      </c>
      <c r="I21" s="106">
        <v>6959</v>
      </c>
    </row>
    <row r="22" spans="1:9" ht="12.75" customHeight="1">
      <c r="A22" s="16">
        <v>22</v>
      </c>
      <c r="B22" s="29" t="s">
        <v>21</v>
      </c>
      <c r="C22" s="25"/>
      <c r="D22" s="106">
        <v>16616</v>
      </c>
      <c r="E22" s="106">
        <v>8452</v>
      </c>
      <c r="F22" s="106">
        <v>3435</v>
      </c>
      <c r="G22" s="106">
        <v>4437</v>
      </c>
      <c r="H22" s="106">
        <v>43</v>
      </c>
      <c r="I22" s="106">
        <v>249</v>
      </c>
    </row>
    <row r="23" spans="1:9" ht="12.75" customHeight="1">
      <c r="A23" s="16">
        <v>23</v>
      </c>
      <c r="B23" s="29" t="s">
        <v>22</v>
      </c>
      <c r="C23" s="25"/>
      <c r="D23" s="106">
        <v>53032</v>
      </c>
      <c r="E23" s="106">
        <v>8474</v>
      </c>
      <c r="F23" s="106">
        <v>25030</v>
      </c>
      <c r="G23" s="106">
        <v>2634</v>
      </c>
      <c r="H23" s="106">
        <v>1099</v>
      </c>
      <c r="I23" s="106">
        <v>15795</v>
      </c>
    </row>
    <row r="24" spans="1:9" ht="12.75" customHeight="1">
      <c r="A24" s="16">
        <v>24</v>
      </c>
      <c r="B24" s="29" t="s">
        <v>57</v>
      </c>
      <c r="C24" s="25"/>
      <c r="D24" s="106">
        <v>16735</v>
      </c>
      <c r="E24" s="106">
        <v>8138</v>
      </c>
      <c r="F24" s="106">
        <v>4853</v>
      </c>
      <c r="G24" s="106">
        <v>459</v>
      </c>
      <c r="H24" s="143" t="s">
        <v>109</v>
      </c>
      <c r="I24" s="106">
        <v>3285</v>
      </c>
    </row>
    <row r="25" spans="1:9" ht="12.75" customHeight="1">
      <c r="A25" s="16">
        <v>25</v>
      </c>
      <c r="B25" s="29" t="s">
        <v>23</v>
      </c>
      <c r="C25" s="25"/>
      <c r="D25" s="106">
        <v>11147</v>
      </c>
      <c r="E25" s="106">
        <v>5138</v>
      </c>
      <c r="F25" s="106">
        <v>2813</v>
      </c>
      <c r="G25" s="106">
        <v>800</v>
      </c>
      <c r="H25" s="106">
        <v>953</v>
      </c>
      <c r="I25" s="106">
        <v>1444</v>
      </c>
    </row>
    <row r="26" spans="1:9" ht="12.75" customHeight="1">
      <c r="A26" s="16">
        <v>26</v>
      </c>
      <c r="B26" s="29" t="s">
        <v>24</v>
      </c>
      <c r="C26" s="25"/>
      <c r="D26" s="106">
        <v>5654</v>
      </c>
      <c r="E26" s="106">
        <v>3840</v>
      </c>
      <c r="F26" s="106">
        <v>884</v>
      </c>
      <c r="G26" s="106">
        <v>234</v>
      </c>
      <c r="H26" s="106">
        <v>69</v>
      </c>
      <c r="I26" s="106">
        <v>627</v>
      </c>
    </row>
    <row r="27" spans="1:9" ht="12.75" customHeight="1">
      <c r="A27" s="16">
        <v>28</v>
      </c>
      <c r="B27" s="29" t="s">
        <v>58</v>
      </c>
      <c r="C27" s="25"/>
      <c r="D27" s="106">
        <v>16879</v>
      </c>
      <c r="E27" s="106">
        <v>8741</v>
      </c>
      <c r="F27" s="106">
        <v>5234</v>
      </c>
      <c r="G27" s="106">
        <v>969</v>
      </c>
      <c r="H27" s="106">
        <v>105</v>
      </c>
      <c r="I27" s="106">
        <v>1829</v>
      </c>
    </row>
    <row r="28" spans="1:9" ht="12.75" customHeight="1">
      <c r="A28" s="16">
        <v>29</v>
      </c>
      <c r="B28" s="29" t="s">
        <v>25</v>
      </c>
      <c r="C28" s="25"/>
      <c r="D28" s="106">
        <v>19971</v>
      </c>
      <c r="E28" s="106">
        <v>10416</v>
      </c>
      <c r="F28" s="106">
        <v>7164</v>
      </c>
      <c r="G28" s="106">
        <v>478</v>
      </c>
      <c r="H28" s="106">
        <v>211</v>
      </c>
      <c r="I28" s="106">
        <v>1703</v>
      </c>
    </row>
    <row r="29" spans="1:9" ht="12.75" customHeight="1">
      <c r="A29" s="16">
        <v>31</v>
      </c>
      <c r="B29" s="29" t="s">
        <v>26</v>
      </c>
      <c r="C29" s="25"/>
      <c r="D29" s="106">
        <v>1924</v>
      </c>
      <c r="E29" s="106">
        <v>773</v>
      </c>
      <c r="F29" s="106">
        <v>183</v>
      </c>
      <c r="G29" s="106">
        <v>247</v>
      </c>
      <c r="H29" s="106">
        <v>673</v>
      </c>
      <c r="I29" s="106">
        <v>48</v>
      </c>
    </row>
    <row r="30" spans="1:9" ht="12.75" customHeight="1">
      <c r="A30" s="16">
        <v>32</v>
      </c>
      <c r="B30" s="29" t="s">
        <v>122</v>
      </c>
      <c r="C30" s="25"/>
      <c r="D30" s="106">
        <v>1891</v>
      </c>
      <c r="E30" s="106">
        <v>1169</v>
      </c>
      <c r="F30" s="106">
        <v>429</v>
      </c>
      <c r="G30" s="106">
        <v>165</v>
      </c>
      <c r="H30" s="106">
        <v>80</v>
      </c>
      <c r="I30" s="106">
        <v>47</v>
      </c>
    </row>
    <row r="31" spans="1:9" ht="12.75" customHeight="1">
      <c r="A31" s="16">
        <v>33</v>
      </c>
      <c r="B31" s="29" t="s">
        <v>27</v>
      </c>
      <c r="C31" s="25"/>
      <c r="D31" s="106">
        <v>1839</v>
      </c>
      <c r="E31" s="106">
        <v>805</v>
      </c>
      <c r="F31" s="106">
        <v>314</v>
      </c>
      <c r="G31" s="106">
        <v>68</v>
      </c>
      <c r="H31" s="106">
        <v>5</v>
      </c>
      <c r="I31" s="106">
        <v>647</v>
      </c>
    </row>
    <row r="32" spans="1:9" ht="12.75" customHeight="1">
      <c r="A32" s="16"/>
      <c r="B32" s="165" t="s">
        <v>160</v>
      </c>
      <c r="C32" s="25"/>
      <c r="D32" s="106">
        <v>52569</v>
      </c>
      <c r="E32" s="106">
        <v>9382</v>
      </c>
      <c r="F32" s="106">
        <v>16284</v>
      </c>
      <c r="G32" s="106">
        <v>2530</v>
      </c>
      <c r="H32" s="106">
        <v>73</v>
      </c>
      <c r="I32" s="106">
        <v>24300</v>
      </c>
    </row>
    <row r="33" spans="1:9" ht="12.75" customHeight="1">
      <c r="A33" s="16"/>
      <c r="B33" s="165"/>
      <c r="C33" s="25"/>
      <c r="D33" s="106"/>
      <c r="E33" s="106"/>
      <c r="F33" s="106"/>
      <c r="G33" s="106"/>
      <c r="H33" s="106"/>
      <c r="I33" s="106"/>
    </row>
    <row r="34" spans="1:9" ht="12.75" customHeight="1">
      <c r="A34" s="43" t="s">
        <v>121</v>
      </c>
      <c r="B34" s="40" t="s">
        <v>151</v>
      </c>
      <c r="C34" s="28"/>
      <c r="D34" s="105">
        <v>387203</v>
      </c>
      <c r="E34" s="105">
        <v>124763</v>
      </c>
      <c r="F34" s="105">
        <v>137071</v>
      </c>
      <c r="G34" s="105">
        <v>19404</v>
      </c>
      <c r="H34" s="105">
        <v>33664</v>
      </c>
      <c r="I34" s="105">
        <v>72299</v>
      </c>
    </row>
    <row r="36" spans="2:9" ht="12.75" customHeight="1">
      <c r="B36" s="183"/>
      <c r="C36" s="183"/>
      <c r="D36" s="284" t="s">
        <v>74</v>
      </c>
      <c r="E36" s="284"/>
      <c r="F36" s="284"/>
      <c r="G36" s="284"/>
      <c r="H36" s="284"/>
      <c r="I36" s="284"/>
    </row>
    <row r="37" spans="1:9" ht="12.75" customHeight="1">
      <c r="A37" s="21" t="s">
        <v>100</v>
      </c>
      <c r="B37" s="42" t="s">
        <v>11</v>
      </c>
      <c r="C37" s="31"/>
      <c r="D37" s="147">
        <v>7.9</v>
      </c>
      <c r="E37" s="144">
        <v>4.4</v>
      </c>
      <c r="F37" s="144">
        <v>4.4</v>
      </c>
      <c r="G37" s="144">
        <v>-12.7</v>
      </c>
      <c r="H37" s="144">
        <v>66.7</v>
      </c>
      <c r="I37" s="144">
        <v>59.6</v>
      </c>
    </row>
    <row r="38" spans="1:9" ht="12.75" customHeight="1">
      <c r="A38" s="21"/>
      <c r="B38" s="42"/>
      <c r="C38" s="31"/>
      <c r="D38" s="147"/>
      <c r="E38" s="144"/>
      <c r="F38" s="144"/>
      <c r="G38" s="144"/>
      <c r="H38" s="144"/>
      <c r="I38" s="144"/>
    </row>
    <row r="39" spans="1:9" ht="12.75" customHeight="1">
      <c r="A39" s="21" t="s">
        <v>55</v>
      </c>
      <c r="B39" s="42" t="s">
        <v>56</v>
      </c>
      <c r="C39" s="31"/>
      <c r="D39" s="147">
        <v>15.8</v>
      </c>
      <c r="E39" s="144">
        <v>4.8</v>
      </c>
      <c r="F39" s="144">
        <v>21.2</v>
      </c>
      <c r="G39" s="144">
        <v>16.5</v>
      </c>
      <c r="H39" s="144">
        <v>122.3</v>
      </c>
      <c r="I39" s="144">
        <v>2.5</v>
      </c>
    </row>
    <row r="40" spans="1:9" ht="12.75" customHeight="1">
      <c r="A40" s="16" t="s">
        <v>12</v>
      </c>
      <c r="B40" s="29" t="s">
        <v>13</v>
      </c>
      <c r="C40" s="183"/>
      <c r="D40" s="148">
        <v>17.6</v>
      </c>
      <c r="E40" s="143">
        <v>-18</v>
      </c>
      <c r="F40" s="143">
        <v>11.4</v>
      </c>
      <c r="G40" s="143">
        <v>7.7</v>
      </c>
      <c r="H40" s="143">
        <v>2026.2</v>
      </c>
      <c r="I40" s="143">
        <v>19.4</v>
      </c>
    </row>
    <row r="41" spans="1:9" ht="12.75" customHeight="1">
      <c r="A41" s="16">
        <v>13</v>
      </c>
      <c r="B41" s="29" t="s">
        <v>14</v>
      </c>
      <c r="C41" s="183"/>
      <c r="D41" s="148">
        <v>61.3</v>
      </c>
      <c r="E41" s="143">
        <v>10.9</v>
      </c>
      <c r="F41" s="143">
        <v>6.3</v>
      </c>
      <c r="G41" s="143" t="s">
        <v>120</v>
      </c>
      <c r="H41" s="143" t="s">
        <v>120</v>
      </c>
      <c r="I41" s="143">
        <v>608.4</v>
      </c>
    </row>
    <row r="42" spans="1:9" ht="12.75" customHeight="1">
      <c r="A42" s="16">
        <v>16</v>
      </c>
      <c r="B42" s="29" t="s">
        <v>15</v>
      </c>
      <c r="C42" s="183"/>
      <c r="D42" s="148">
        <v>93.1</v>
      </c>
      <c r="E42" s="143">
        <v>3.8</v>
      </c>
      <c r="F42" s="143">
        <v>15.3</v>
      </c>
      <c r="G42" s="143">
        <v>360.9</v>
      </c>
      <c r="H42" s="143">
        <v>121.6</v>
      </c>
      <c r="I42" s="143">
        <v>0</v>
      </c>
    </row>
    <row r="43" spans="1:9" ht="12.75" customHeight="1">
      <c r="A43" s="16">
        <v>17</v>
      </c>
      <c r="B43" s="29" t="s">
        <v>16</v>
      </c>
      <c r="C43" s="183"/>
      <c r="D43" s="148">
        <v>8</v>
      </c>
      <c r="E43" s="143">
        <v>5.4</v>
      </c>
      <c r="F43" s="143">
        <v>29.4</v>
      </c>
      <c r="G43" s="143" t="s">
        <v>120</v>
      </c>
      <c r="H43" s="143" t="s">
        <v>120</v>
      </c>
      <c r="I43" s="143">
        <v>-19.1</v>
      </c>
    </row>
    <row r="44" spans="1:9" ht="12.75" customHeight="1">
      <c r="A44" s="16">
        <v>18</v>
      </c>
      <c r="B44" s="29" t="s">
        <v>17</v>
      </c>
      <c r="C44" s="183"/>
      <c r="D44" s="148">
        <v>1</v>
      </c>
      <c r="E44" s="143">
        <v>1.3</v>
      </c>
      <c r="F44" s="143">
        <v>1.3</v>
      </c>
      <c r="G44" s="143" t="s">
        <v>120</v>
      </c>
      <c r="H44" s="143" t="s">
        <v>120</v>
      </c>
      <c r="I44" s="143">
        <v>13.3</v>
      </c>
    </row>
    <row r="45" spans="1:3" ht="12.75" customHeight="1">
      <c r="A45" s="16"/>
      <c r="B45" s="29"/>
      <c r="C45" s="29" t="s">
        <v>18</v>
      </c>
    </row>
    <row r="46" spans="1:9" ht="12.75" customHeight="1">
      <c r="A46" s="16" t="s">
        <v>19</v>
      </c>
      <c r="B46" s="29" t="s">
        <v>20</v>
      </c>
      <c r="C46" s="183"/>
      <c r="D46" s="148">
        <v>29.2</v>
      </c>
      <c r="E46" s="143">
        <v>13.5</v>
      </c>
      <c r="F46" s="143">
        <v>11.1</v>
      </c>
      <c r="G46" s="143" t="s">
        <v>120</v>
      </c>
      <c r="H46" s="143" t="s">
        <v>120</v>
      </c>
      <c r="I46" s="143">
        <v>127.4</v>
      </c>
    </row>
    <row r="47" spans="1:9" ht="12.75" customHeight="1">
      <c r="A47" s="16">
        <v>22</v>
      </c>
      <c r="B47" s="29" t="s">
        <v>21</v>
      </c>
      <c r="C47" s="183"/>
      <c r="D47" s="148">
        <v>37.7</v>
      </c>
      <c r="E47" s="143">
        <v>9.6</v>
      </c>
      <c r="F47" s="143">
        <v>19.4</v>
      </c>
      <c r="G47" s="143">
        <v>296.5</v>
      </c>
      <c r="H47" s="143">
        <v>-30.6</v>
      </c>
      <c r="I47" s="143">
        <v>-17</v>
      </c>
    </row>
    <row r="48" spans="1:9" ht="12.75" customHeight="1">
      <c r="A48" s="16">
        <v>23</v>
      </c>
      <c r="B48" s="29" t="s">
        <v>22</v>
      </c>
      <c r="C48" s="183"/>
      <c r="D48" s="148">
        <v>4.7</v>
      </c>
      <c r="E48" s="143">
        <v>5.4</v>
      </c>
      <c r="F48" s="143">
        <v>10.3</v>
      </c>
      <c r="G48" s="143">
        <v>-19.3</v>
      </c>
      <c r="H48" s="143">
        <v>-17.9</v>
      </c>
      <c r="I48" s="143">
        <v>3.2</v>
      </c>
    </row>
    <row r="49" spans="1:9" ht="12.75" customHeight="1">
      <c r="A49" s="16">
        <v>24</v>
      </c>
      <c r="B49" s="29" t="s">
        <v>57</v>
      </c>
      <c r="C49" s="183"/>
      <c r="D49" s="148">
        <v>12.1</v>
      </c>
      <c r="E49" s="143">
        <v>18.6</v>
      </c>
      <c r="F49" s="143">
        <v>-2</v>
      </c>
      <c r="G49" s="143">
        <v>-3.6</v>
      </c>
      <c r="H49" s="143" t="s">
        <v>109</v>
      </c>
      <c r="I49" s="143">
        <v>24.6</v>
      </c>
    </row>
    <row r="50" spans="1:9" ht="12.75" customHeight="1">
      <c r="A50" s="16">
        <v>25</v>
      </c>
      <c r="B50" s="29" t="s">
        <v>23</v>
      </c>
      <c r="C50" s="183"/>
      <c r="D50" s="148">
        <v>18.3</v>
      </c>
      <c r="E50" s="143">
        <v>10.4</v>
      </c>
      <c r="F50" s="143">
        <v>2.5</v>
      </c>
      <c r="G50" s="143">
        <v>2.2</v>
      </c>
      <c r="H50" s="143">
        <v>38.7</v>
      </c>
      <c r="I50" s="143">
        <v>159.2</v>
      </c>
    </row>
    <row r="51" spans="1:9" ht="12.75" customHeight="1">
      <c r="A51" s="16">
        <v>26</v>
      </c>
      <c r="B51" s="29" t="s">
        <v>24</v>
      </c>
      <c r="C51" s="183"/>
      <c r="D51" s="148">
        <v>10.6</v>
      </c>
      <c r="E51" s="143">
        <v>10.5</v>
      </c>
      <c r="F51" s="143">
        <v>-4.6</v>
      </c>
      <c r="G51" s="143">
        <v>-24.5</v>
      </c>
      <c r="H51" s="143">
        <v>32.7</v>
      </c>
      <c r="I51" s="143">
        <v>80.2</v>
      </c>
    </row>
    <row r="52" spans="1:9" ht="12.75" customHeight="1">
      <c r="A52" s="16">
        <v>28</v>
      </c>
      <c r="B52" s="29" t="s">
        <v>58</v>
      </c>
      <c r="C52" s="183"/>
      <c r="D52" s="148">
        <v>1.1</v>
      </c>
      <c r="E52" s="143">
        <v>-2.2</v>
      </c>
      <c r="F52" s="143">
        <v>3.4</v>
      </c>
      <c r="G52" s="143">
        <v>-0.4</v>
      </c>
      <c r="H52" s="143">
        <v>47.9</v>
      </c>
      <c r="I52" s="143">
        <v>10.2</v>
      </c>
    </row>
    <row r="53" spans="1:9" ht="12.75" customHeight="1">
      <c r="A53" s="16">
        <v>29</v>
      </c>
      <c r="B53" s="29" t="s">
        <v>25</v>
      </c>
      <c r="C53" s="183"/>
      <c r="D53" s="148">
        <v>7.3</v>
      </c>
      <c r="E53" s="143">
        <v>5.5</v>
      </c>
      <c r="F53" s="143">
        <v>7.8</v>
      </c>
      <c r="G53" s="143">
        <v>5.1</v>
      </c>
      <c r="H53" s="143">
        <v>157.3</v>
      </c>
      <c r="I53" s="143">
        <v>8.5</v>
      </c>
    </row>
    <row r="54" spans="1:9" ht="12.75" customHeight="1">
      <c r="A54" s="16">
        <v>31</v>
      </c>
      <c r="B54" s="29" t="s">
        <v>26</v>
      </c>
      <c r="C54" s="183"/>
      <c r="D54" s="148">
        <v>-11.6</v>
      </c>
      <c r="E54" s="143">
        <v>-17.7</v>
      </c>
      <c r="F54" s="143">
        <v>-21.1</v>
      </c>
      <c r="G54" s="143">
        <v>11.8</v>
      </c>
      <c r="H54" s="143">
        <v>-9.3</v>
      </c>
      <c r="I54" s="143">
        <v>14.3</v>
      </c>
    </row>
    <row r="55" spans="1:9" ht="12.75" customHeight="1">
      <c r="A55" s="16">
        <v>32</v>
      </c>
      <c r="B55" s="29" t="s">
        <v>122</v>
      </c>
      <c r="C55" s="183"/>
      <c r="D55" s="148">
        <v>1.2</v>
      </c>
      <c r="E55" s="143">
        <v>5</v>
      </c>
      <c r="F55" s="143">
        <v>15.6</v>
      </c>
      <c r="G55" s="143">
        <v>-29.8</v>
      </c>
      <c r="H55" s="143">
        <v>-24.5</v>
      </c>
      <c r="I55" s="143">
        <v>6.8</v>
      </c>
    </row>
    <row r="56" spans="1:9" ht="12.75" customHeight="1">
      <c r="A56" s="16">
        <v>33</v>
      </c>
      <c r="B56" s="29" t="s">
        <v>27</v>
      </c>
      <c r="C56" s="183"/>
      <c r="D56" s="148">
        <v>4.7</v>
      </c>
      <c r="E56" s="143">
        <v>-7.8</v>
      </c>
      <c r="F56" s="143">
        <v>22.2</v>
      </c>
      <c r="G56" s="143">
        <v>0</v>
      </c>
      <c r="H56" s="143">
        <v>66.7</v>
      </c>
      <c r="I56" s="143">
        <v>16.6</v>
      </c>
    </row>
    <row r="57" spans="1:9" ht="12.75" customHeight="1">
      <c r="A57" s="16"/>
      <c r="B57" s="29"/>
      <c r="C57" s="183"/>
      <c r="D57" s="148"/>
      <c r="E57" s="143"/>
      <c r="F57" s="143"/>
      <c r="G57" s="143"/>
      <c r="H57" s="143"/>
      <c r="I57" s="143"/>
    </row>
    <row r="58" spans="1:9" ht="12.75" customHeight="1">
      <c r="A58" s="43" t="s">
        <v>121</v>
      </c>
      <c r="B58" s="40" t="s">
        <v>151</v>
      </c>
      <c r="C58" s="107"/>
      <c r="D58" s="147">
        <v>15.7</v>
      </c>
      <c r="E58" s="144">
        <v>4.8</v>
      </c>
      <c r="F58" s="144">
        <v>20.9</v>
      </c>
      <c r="G58" s="144">
        <v>15.9</v>
      </c>
      <c r="H58" s="144">
        <v>122.2</v>
      </c>
      <c r="I58" s="144">
        <v>2.8</v>
      </c>
    </row>
    <row r="59" spans="1:9" ht="12.75" customHeight="1">
      <c r="A59" s="43"/>
      <c r="B59" s="40"/>
      <c r="C59" s="107"/>
      <c r="D59" s="157"/>
      <c r="E59" s="144"/>
      <c r="F59" s="144"/>
      <c r="G59" s="144"/>
      <c r="H59" s="144"/>
      <c r="I59" s="144"/>
    </row>
    <row r="60" spans="1:9" ht="12.75" customHeight="1">
      <c r="A60" s="166" t="s">
        <v>162</v>
      </c>
      <c r="B60" s="183"/>
      <c r="C60" s="183"/>
      <c r="D60" s="183"/>
      <c r="E60" s="183"/>
      <c r="F60" s="183"/>
      <c r="G60" s="183"/>
      <c r="H60" s="183"/>
      <c r="I60" s="183"/>
    </row>
    <row r="61" spans="1:9" ht="12.75" customHeight="1">
      <c r="A61" s="167" t="s">
        <v>161</v>
      </c>
      <c r="B61" s="183"/>
      <c r="C61" s="183"/>
      <c r="D61" s="183"/>
      <c r="E61" s="183"/>
      <c r="F61" s="183"/>
      <c r="G61" s="183"/>
      <c r="H61" s="183"/>
      <c r="I61" s="183"/>
    </row>
    <row r="62" spans="1:9" ht="12.75" customHeight="1">
      <c r="A62" s="168" t="s">
        <v>202</v>
      </c>
      <c r="B62" s="183"/>
      <c r="C62" s="183"/>
      <c r="D62" s="183"/>
      <c r="E62" s="183"/>
      <c r="F62" s="183"/>
      <c r="G62" s="183"/>
      <c r="H62" s="183"/>
      <c r="I62" s="183"/>
    </row>
    <row r="63" spans="1:9" ht="12.75" customHeight="1">
      <c r="A63" s="168"/>
      <c r="B63" s="183"/>
      <c r="C63" s="183"/>
      <c r="D63" s="183"/>
      <c r="E63" s="183"/>
      <c r="F63" s="183"/>
      <c r="G63" s="183"/>
      <c r="H63" s="183"/>
      <c r="I63" s="183"/>
    </row>
    <row r="64" spans="1:9" ht="12.75" customHeight="1">
      <c r="A64" s="23"/>
      <c r="B64" s="183"/>
      <c r="C64" s="183"/>
      <c r="D64" s="183"/>
      <c r="E64" s="183"/>
      <c r="F64" s="183"/>
      <c r="G64" s="183"/>
      <c r="H64" s="183"/>
      <c r="I64" s="183"/>
    </row>
    <row r="65" spans="2:9" ht="12.75" customHeight="1">
      <c r="B65" s="183"/>
      <c r="C65" s="183"/>
      <c r="D65" s="183"/>
      <c r="E65" s="183"/>
      <c r="F65" s="183"/>
      <c r="G65" s="183"/>
      <c r="H65" s="183"/>
      <c r="I65" s="183"/>
    </row>
  </sheetData>
  <sheetProtection/>
  <mergeCells count="12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  <mergeCell ref="E7:I7"/>
    <mergeCell ref="D36:I36"/>
  </mergeCells>
  <conditionalFormatting sqref="D59:I59">
    <cfRule type="cellIs" priority="4" dxfId="29" operator="equal" stopIfTrue="1">
      <formula>"."</formula>
    </cfRule>
  </conditionalFormatting>
  <conditionalFormatting sqref="D12:I19 D21:I23 D25:I34 D24:G24 I24">
    <cfRule type="cellIs" priority="3" dxfId="29" operator="equal" stopIfTrue="1">
      <formula>"."</formula>
    </cfRule>
  </conditionalFormatting>
  <conditionalFormatting sqref="D46:I58 D37:I44">
    <cfRule type="cellIs" priority="2" dxfId="29" operator="equal" stopIfTrue="1">
      <formula>"."</formula>
    </cfRule>
  </conditionalFormatting>
  <conditionalFormatting sqref="H24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Pfannes, Thomas (Zweitkennung)</cp:lastModifiedBy>
  <cp:lastPrinted>2012-06-19T12:07:13Z</cp:lastPrinted>
  <dcterms:created xsi:type="dcterms:W3CDTF">2010-02-15T08:16:37Z</dcterms:created>
  <dcterms:modified xsi:type="dcterms:W3CDTF">2012-06-20T08:19:24Z</dcterms:modified>
  <cp:category/>
  <cp:version/>
  <cp:contentType/>
  <cp:contentStatus/>
</cp:coreProperties>
</file>