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<sst xmlns="http://schemas.openxmlformats.org/spreadsheetml/2006/main" count="585" uniqueCount="114">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</sst>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7533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6865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8201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8201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8201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7814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667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7533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6770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0292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658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810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810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810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658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77240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7533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188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256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1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3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54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5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8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45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6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1885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256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188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257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6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188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0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2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3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2574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1888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2575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1888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2576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8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1890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7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8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79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0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19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0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1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2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3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4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5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6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7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2" name="Text Box 25828"/>
        <xdr:cNvSpPr txBox="1">
          <a:spLocks noChangeArrowheads="1"/>
        </xdr:cNvSpPr>
      </xdr:nvSpPr>
      <xdr:spPr>
        <a:xfrm>
          <a:off x="5991225" y="88201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3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133350</xdr:colOff>
      <xdr:row>43</xdr:row>
      <xdr:rowOff>66675</xdr:rowOff>
    </xdr:from>
    <xdr:ext cx="18421350" cy="923925"/>
    <xdr:sp fLocksText="0">
      <xdr:nvSpPr>
        <xdr:cNvPr id="2" name="Text Box 25661"/>
        <xdr:cNvSpPr txBox="1">
          <a:spLocks noChangeArrowheads="1"/>
        </xdr:cNvSpPr>
      </xdr:nvSpPr>
      <xdr:spPr>
        <a:xfrm>
          <a:off x="2733675" y="6296025"/>
          <a:ext cx="18421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37433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4" name="Text Box 25639"/>
        <xdr:cNvSpPr txBox="1">
          <a:spLocks noChangeArrowheads="1"/>
        </xdr:cNvSpPr>
      </xdr:nvSpPr>
      <xdr:spPr>
        <a:xfrm>
          <a:off x="4838700" y="77819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753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3910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5434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838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991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782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171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924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515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7533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3625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5434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838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991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781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3629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7533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4196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3910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6865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50292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838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991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3629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7533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753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6865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838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991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78142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7533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>
        <v>106.4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>
        <f t="shared" si="4"/>
        <v>-0.2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>
        <f t="shared" si="8"/>
        <v>1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>
        <v>110.9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>
        <f t="shared" si="13"/>
        <v>-0.1</v>
      </c>
      <c r="G54" s="18" t="str">
        <f t="shared" si="13"/>
        <v> </v>
      </c>
      <c r="H54" s="18" t="str">
        <f t="shared" si="13"/>
        <v> 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>
        <f t="shared" si="16"/>
        <v>1.4</v>
      </c>
      <c r="G61" s="18" t="str">
        <f t="shared" si="16"/>
        <v> </v>
      </c>
      <c r="H61" s="18" t="str">
        <f t="shared" si="16"/>
        <v> </v>
      </c>
      <c r="I61" s="18" t="str">
        <f t="shared" si="16"/>
        <v> </v>
      </c>
      <c r="J61" s="18" t="str">
        <f t="shared" si="16"/>
        <v> </v>
      </c>
      <c r="K61" s="18" t="str">
        <f t="shared" si="16"/>
        <v> </v>
      </c>
      <c r="L61" s="18" t="str">
        <f t="shared" si="16"/>
        <v> </v>
      </c>
      <c r="M61" s="18" t="str">
        <f t="shared" si="16"/>
        <v> 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>
        <f t="shared" si="4"/>
        <v>0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>
        <f t="shared" si="8"/>
        <v>0.3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>
        <f t="shared" si="10"/>
        <v>0.1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>
        <f t="shared" si="11"/>
        <v>0.4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>
        <f t="shared" si="4"/>
        <v>0.1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>
        <f t="shared" si="8"/>
        <v>-0.7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>
        <f t="shared" si="10"/>
        <v>-0.4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2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2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>
        <f t="shared" si="11"/>
        <v>0.8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>
        <f t="shared" si="4"/>
        <v>-0.1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>
        <f t="shared" si="8"/>
        <v>-1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>
        <f t="shared" si="10"/>
        <v>-0.4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2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>
        <f t="shared" si="11"/>
        <v>1.8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>
        <f t="shared" si="4"/>
        <v>-0.7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>
        <f t="shared" si="8"/>
        <v>2.1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>
        <f t="shared" si="10"/>
        <v>-0.3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>
        <f t="shared" si="11"/>
        <v>1.5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>
        <f t="shared" si="4"/>
        <v>-0.3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>
        <f t="shared" si="8"/>
        <v>1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>
        <f t="shared" si="10"/>
        <v>0.3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>
        <f t="shared" si="11"/>
        <v>1.3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0.3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>
        <f t="shared" si="8"/>
        <v>1.5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>
        <f t="shared" si="10"/>
        <v>0.1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2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>
        <f t="shared" si="11"/>
        <v>-0.4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/>
      <c r="H20" s="17"/>
      <c r="I20" s="17"/>
      <c r="J20" s="17"/>
      <c r="K20" s="17"/>
      <c r="L20" s="17"/>
      <c r="M20" s="17"/>
      <c r="N20" s="17"/>
      <c r="O20" s="18" t="str">
        <f t="shared" si="0"/>
        <v> </v>
      </c>
    </row>
    <row r="21" s="2" customFormat="1" ht="12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>
        <f t="shared" si="5"/>
        <v>0.4</v>
      </c>
      <c r="G28" s="18" t="str">
        <f t="shared" si="5"/>
        <v> </v>
      </c>
      <c r="H28" s="18" t="str">
        <f t="shared" si="5"/>
        <v> </v>
      </c>
      <c r="I28" s="18" t="str">
        <f t="shared" si="5"/>
        <v> </v>
      </c>
      <c r="J28" s="18" t="str">
        <f t="shared" si="5"/>
        <v> </v>
      </c>
      <c r="K28" s="18" t="str">
        <f t="shared" si="5"/>
        <v> </v>
      </c>
      <c r="L28" s="18" t="str">
        <f t="shared" si="5"/>
        <v> 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2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2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2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>
        <f t="shared" si="9"/>
        <v>-0.4</v>
      </c>
      <c r="G35" s="18" t="str">
        <f t="shared" si="9"/>
        <v> </v>
      </c>
      <c r="H35" s="18" t="str">
        <f t="shared" si="9"/>
        <v> </v>
      </c>
      <c r="I35" s="18" t="str">
        <f t="shared" si="9"/>
        <v> </v>
      </c>
      <c r="J35" s="18" t="str">
        <f t="shared" si="9"/>
        <v> </v>
      </c>
      <c r="K35" s="18" t="str">
        <f t="shared" si="9"/>
        <v> </v>
      </c>
      <c r="L35" s="18" t="str">
        <f t="shared" si="9"/>
        <v> 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2"/>
    <row r="37" s="2" customFormat="1" ht="12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>
        <f t="shared" si="11"/>
        <v>1.2</v>
      </c>
      <c r="G54" s="18" t="str">
        <f t="shared" si="11"/>
        <v> </v>
      </c>
      <c r="H54" s="18" t="str">
        <f t="shared" si="11"/>
        <v> </v>
      </c>
      <c r="I54" s="18" t="str">
        <f t="shared" si="11"/>
        <v> </v>
      </c>
      <c r="J54" s="18" t="str">
        <f t="shared" si="11"/>
        <v> </v>
      </c>
      <c r="K54" s="18" t="str">
        <f t="shared" si="11"/>
        <v> </v>
      </c>
      <c r="L54" s="18" t="str">
        <f t="shared" si="11"/>
        <v> </v>
      </c>
      <c r="M54" s="18" t="str">
        <f t="shared" si="11"/>
        <v> 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2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>
        <f t="shared" si="12"/>
        <v>-3.2</v>
      </c>
      <c r="G61" s="18" t="str">
        <f t="shared" si="12"/>
        <v> </v>
      </c>
      <c r="H61" s="18" t="str">
        <f t="shared" si="12"/>
        <v> </v>
      </c>
      <c r="I61" s="18" t="str">
        <f t="shared" si="12"/>
        <v> </v>
      </c>
      <c r="J61" s="18" t="str">
        <f t="shared" si="12"/>
        <v> </v>
      </c>
      <c r="K61" s="18" t="str">
        <f t="shared" si="12"/>
        <v> </v>
      </c>
      <c r="L61" s="18" t="str">
        <f t="shared" si="12"/>
        <v> </v>
      </c>
      <c r="M61" s="18" t="str">
        <f t="shared" si="12"/>
        <v> 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H59" sqref="H5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6" t="s">
        <v>97</v>
      </c>
      <c r="B6" s="66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69" t="s">
        <v>88</v>
      </c>
      <c r="C14" s="69"/>
      <c r="D14" s="69"/>
      <c r="E14" s="69"/>
      <c r="F14" s="69"/>
      <c r="G14" s="69"/>
      <c r="H14" s="6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2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2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2">
      <c r="J26" s="31"/>
    </row>
    <row r="27" spans="2:10" ht="12">
      <c r="B27" s="69" t="s">
        <v>0</v>
      </c>
      <c r="C27" s="69"/>
      <c r="D27" s="69"/>
      <c r="E27" s="69"/>
      <c r="F27" s="69"/>
      <c r="G27" s="69"/>
      <c r="H27" s="69"/>
      <c r="J27" s="31"/>
    </row>
    <row r="29" spans="1:8" ht="12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2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2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2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2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2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2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2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2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2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2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2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2">
      <c r="B41" s="37"/>
      <c r="C41" s="38"/>
      <c r="D41" s="35"/>
      <c r="E41" s="38"/>
      <c r="F41" s="35"/>
      <c r="G41" s="33"/>
      <c r="H41" s="36"/>
    </row>
    <row r="42" spans="1:8" ht="12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2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2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2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2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2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2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2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2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2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2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2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2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2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2:8" ht="12">
      <c r="B58" s="39" t="s">
        <v>4</v>
      </c>
      <c r="C58" s="40">
        <v>106.4</v>
      </c>
      <c r="D58" s="34">
        <v>1</v>
      </c>
      <c r="E58" s="33">
        <v>104.9</v>
      </c>
      <c r="F58" s="41">
        <v>1.3</v>
      </c>
      <c r="G58" s="33">
        <v>105.3</v>
      </c>
      <c r="H58" s="42">
        <v>102.3</v>
      </c>
    </row>
    <row r="59" spans="1:8" ht="12">
      <c r="A59" s="25"/>
      <c r="B59" s="49"/>
      <c r="C59" s="44"/>
      <c r="D59" s="45"/>
      <c r="E59" s="44"/>
      <c r="F59" s="46"/>
      <c r="G59" s="44"/>
      <c r="H59" s="44"/>
    </row>
    <row r="60" spans="1:8" ht="12">
      <c r="A60" s="25"/>
      <c r="B60" s="49"/>
      <c r="C60" s="44"/>
      <c r="D60" s="45"/>
      <c r="E60" s="44"/>
      <c r="F60" s="46"/>
      <c r="G60" s="44"/>
      <c r="H60" s="42"/>
    </row>
    <row r="61" spans="1:8" ht="12">
      <c r="A61" s="25"/>
      <c r="B61" s="49"/>
      <c r="C61" s="44"/>
      <c r="D61" s="45"/>
      <c r="E61" s="44"/>
      <c r="F61" s="46"/>
      <c r="G61" s="44"/>
      <c r="H61" s="44"/>
    </row>
    <row r="62" spans="1:8" ht="12">
      <c r="A62" s="25"/>
      <c r="B62" s="49"/>
      <c r="C62" s="44"/>
      <c r="D62" s="45"/>
      <c r="E62" s="44"/>
      <c r="F62" s="46"/>
      <c r="G62" s="44"/>
      <c r="H62" s="44"/>
    </row>
    <row r="63" spans="1:8" ht="12">
      <c r="A63" s="25"/>
      <c r="B63" s="49"/>
      <c r="C63" s="44"/>
      <c r="D63" s="45"/>
      <c r="E63" s="44"/>
      <c r="F63" s="46"/>
      <c r="G63" s="44"/>
      <c r="H63" s="44"/>
    </row>
    <row r="64" spans="1:8" ht="12">
      <c r="A64" s="25"/>
      <c r="B64" s="49"/>
      <c r="C64" s="44"/>
      <c r="D64" s="45"/>
      <c r="E64" s="44"/>
      <c r="F64" s="46"/>
      <c r="G64" s="44"/>
      <c r="H64" s="44"/>
    </row>
    <row r="65" spans="1:8" ht="12">
      <c r="A65" s="25"/>
      <c r="B65" s="49"/>
      <c r="C65" s="44"/>
      <c r="D65" s="45"/>
      <c r="E65" s="44"/>
      <c r="F65" s="46"/>
      <c r="G65" s="44"/>
      <c r="H65" s="44"/>
    </row>
    <row r="66" spans="1:8" ht="12">
      <c r="A66" s="25"/>
      <c r="B66" s="49"/>
      <c r="C66" s="44"/>
      <c r="D66" s="45"/>
      <c r="E66" s="44"/>
      <c r="F66" s="46"/>
      <c r="G66" s="44"/>
      <c r="H66" s="44"/>
    </row>
    <row r="67" spans="1:8" ht="12">
      <c r="A67" s="25"/>
      <c r="B67" s="49"/>
      <c r="C67" s="44"/>
      <c r="D67" s="45"/>
      <c r="E67" s="44"/>
      <c r="F67" s="46"/>
      <c r="G67" s="44"/>
      <c r="H67" s="44"/>
    </row>
    <row r="68" spans="1:8" ht="12">
      <c r="A68" s="25"/>
      <c r="B68" s="49"/>
      <c r="C68" s="44"/>
      <c r="D68" s="45"/>
      <c r="E68" s="44"/>
      <c r="F68" s="46"/>
      <c r="G68" s="44"/>
      <c r="H68" s="44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/>
      <c r="H20" s="17"/>
      <c r="I20" s="17"/>
      <c r="J20" s="17"/>
      <c r="K20" s="17"/>
      <c r="L20" s="17"/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>
        <f t="shared" si="4"/>
        <v>0.2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>
        <f t="shared" si="8"/>
        <v>3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>
        <f t="shared" si="10"/>
        <v>-0.2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>
        <f t="shared" si="11"/>
        <v>2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/>
      <c r="H20" s="17"/>
      <c r="I20" s="17"/>
      <c r="J20" s="17"/>
      <c r="K20" s="17"/>
      <c r="L20" s="17"/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>
        <f t="shared" si="4"/>
        <v>0.2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>
        <f t="shared" si="8"/>
        <v>0.8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>
        <f t="shared" si="10"/>
        <v>-0.1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>
        <f t="shared" si="11"/>
        <v>0.3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>
        <f t="shared" si="4"/>
        <v>0.4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>
        <f t="shared" si="8"/>
        <v>1.6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>
        <f t="shared" si="13"/>
        <v>0.6</v>
      </c>
      <c r="G54" s="18" t="str">
        <f t="shared" si="13"/>
        <v> </v>
      </c>
      <c r="H54" s="18" t="str">
        <f t="shared" si="13"/>
        <v> 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2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2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>
        <f t="shared" si="17"/>
        <v>0</v>
      </c>
      <c r="G61" s="18" t="str">
        <f t="shared" si="17"/>
        <v> </v>
      </c>
      <c r="H61" s="18" t="str">
        <f t="shared" si="17"/>
        <v> </v>
      </c>
      <c r="I61" s="18" t="str">
        <f t="shared" si="17"/>
        <v> </v>
      </c>
      <c r="J61" s="18" t="str">
        <f t="shared" si="17"/>
        <v> </v>
      </c>
      <c r="K61" s="18" t="str">
        <f t="shared" si="17"/>
        <v> </v>
      </c>
      <c r="L61" s="18" t="str">
        <f t="shared" si="17"/>
        <v> </v>
      </c>
      <c r="M61" s="18" t="str">
        <f t="shared" si="17"/>
        <v> 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>
        <f t="shared" si="4"/>
        <v>-0.1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>
        <f t="shared" si="8"/>
        <v>-1.5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>
        <f t="shared" si="10"/>
        <v>-2.8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2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2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>
        <f t="shared" si="11"/>
        <v>4.1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>
        <f t="shared" si="4"/>
        <v>0.1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>
        <f t="shared" si="8"/>
        <v>-26.8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>
        <f t="shared" si="10"/>
        <v>0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>
        <f t="shared" si="11"/>
        <v>2.8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>
        <f t="shared" si="1"/>
        <v>0</v>
      </c>
      <c r="G28" s="18" t="str">
        <f t="shared" si="1"/>
        <v> </v>
      </c>
      <c r="H28" s="18" t="str">
        <f t="shared" si="1"/>
        <v> </v>
      </c>
      <c r="I28" s="18" t="str">
        <f t="shared" si="1"/>
        <v> </v>
      </c>
      <c r="J28" s="18" t="str">
        <f t="shared" si="1"/>
        <v> </v>
      </c>
      <c r="K28" s="18" t="str">
        <f t="shared" si="1"/>
        <v> </v>
      </c>
      <c r="L28" s="18" t="str">
        <f t="shared" si="1"/>
        <v> </v>
      </c>
      <c r="M28" s="18" t="str">
        <f t="shared" si="1"/>
        <v> </v>
      </c>
      <c r="N28" s="18" t="str">
        <f t="shared" si="1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2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2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2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>
        <f t="shared" si="2"/>
        <v>1.3</v>
      </c>
      <c r="G35" s="18" t="str">
        <f t="shared" si="2"/>
        <v> </v>
      </c>
      <c r="H35" s="18" t="str">
        <f t="shared" si="2"/>
        <v> </v>
      </c>
      <c r="I35" s="18" t="str">
        <f t="shared" si="2"/>
        <v> </v>
      </c>
      <c r="J35" s="18" t="str">
        <f t="shared" si="2"/>
        <v> </v>
      </c>
      <c r="K35" s="18" t="str">
        <f t="shared" si="2"/>
        <v> </v>
      </c>
      <c r="L35" s="18" t="str">
        <f t="shared" si="2"/>
        <v> </v>
      </c>
      <c r="M35" s="18" t="str">
        <f t="shared" si="2"/>
        <v> </v>
      </c>
      <c r="N35" s="18" t="str">
        <f t="shared" si="2"/>
        <v> </v>
      </c>
      <c r="O35" s="18"/>
    </row>
    <row r="36" s="2" customFormat="1" ht="12"/>
    <row r="37" s="2" customFormat="1" ht="12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-0.3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>
        <f t="shared" si="8"/>
        <v>1.3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>
        <f t="shared" si="10"/>
        <v>1.1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>
        <f t="shared" si="11"/>
        <v>-3.5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47" sqref="F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"/>
    <row r="3" spans="1:15" s="2" customFormat="1" ht="12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>
        <f t="shared" si="4"/>
        <v>-0.2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>
        <f t="shared" si="8"/>
        <v>1.4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/>
    <row r="42" spans="1:15" s="2" customFormat="1" ht="12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>
        <f t="shared" si="10"/>
        <v>0.4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>
        <f t="shared" si="11"/>
        <v>-1.6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2014-03-28T07:44:42Z</cp:lastPrinted>
  <dcterms:created xsi:type="dcterms:W3CDTF">2012-08-24T07:40:23Z</dcterms:created>
  <dcterms:modified xsi:type="dcterms:W3CDTF">2014-05-06T08:06:52Z</dcterms:modified>
  <cp:category/>
  <cp:version/>
  <cp:contentType/>
  <cp:contentStatus/>
</cp:coreProperties>
</file>