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3130" windowHeight="1051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10'!$A$1:$O$70</definedName>
    <definedName name="_xlnm.Print_Area" localSheetId="6">'Seite 11'!$A$1:$O$37</definedName>
    <definedName name="_xlnm.Print_Area" localSheetId="7">'Seite 12'!$A$1:$O$72</definedName>
    <definedName name="_xlnm.Print_Area" localSheetId="8">'Seite 13'!$A$1:$O$72</definedName>
    <definedName name="_xlnm.Print_Area" localSheetId="9">'Seite 14'!$A$1:$O$72</definedName>
    <definedName name="_xlnm.Print_Area" localSheetId="10">'Seite 15'!$A$1:$O$70</definedName>
    <definedName name="_xlnm.Print_Area" localSheetId="11">'Seite 16'!$A$1:$O$72</definedName>
    <definedName name="_xlnm.Print_Area" localSheetId="12">'Seite 17'!$A$1:$O$70</definedName>
    <definedName name="_xlnm.Print_Area" localSheetId="13">'Seite 18'!$A$1:$O$72</definedName>
    <definedName name="_xlnm.Print_Area" localSheetId="14">'Seite 19'!$A$1:$O$72</definedName>
    <definedName name="_xlnm.Print_Area" localSheetId="15">'Seite 20'!$A$1:$O$72</definedName>
    <definedName name="_xlnm.Print_Area" localSheetId="0">'Seite 5'!$A$1:$O$67</definedName>
    <definedName name="_xlnm.Print_Area" localSheetId="1">'Seite 6'!$A$1:$O$67</definedName>
    <definedName name="_xlnm.Print_Area" localSheetId="2">'Seite 7'!$A$1:$O$68</definedName>
    <definedName name="_xlnm.Print_Area" localSheetId="3">'Seite 8'!$A$1:$O$70</definedName>
    <definedName name="_xlnm.Print_Area" localSheetId="4">'Seite 9'!$A$1:$O$70</definedName>
  </definedNames>
  <calcPr fullCalcOnLoad="1"/>
</workbook>
</file>

<file path=xl/sharedStrings.xml><?xml version="1.0" encoding="utf-8"?>
<sst xmlns="http://schemas.openxmlformats.org/spreadsheetml/2006/main" count="596" uniqueCount="114">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</sst>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47625</xdr:colOff>
      <xdr:row>65</xdr:row>
      <xdr:rowOff>57150</xdr:rowOff>
    </xdr:from>
    <xdr:ext cx="66675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4324350" y="1016317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53</xdr:row>
      <xdr:rowOff>0</xdr:rowOff>
    </xdr:from>
    <xdr:ext cx="78105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1629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6705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67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>
        <f t="shared" si="4"/>
        <v>0.1</v>
      </c>
      <c r="H29" s="34">
        <f t="shared" si="4"/>
        <v>0.4</v>
      </c>
      <c r="I29" s="34">
        <f t="shared" si="4"/>
        <v>0.3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>
        <f t="shared" si="9"/>
        <v>1.6</v>
      </c>
      <c r="H37" s="34">
        <f t="shared" si="9"/>
        <v>1.8</v>
      </c>
      <c r="I37" s="34">
        <f t="shared" si="9"/>
        <v>1.7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16">
        <v>107.8</v>
      </c>
      <c r="I48" s="16">
        <v>108.1</v>
      </c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>
        <f t="shared" si="15"/>
        <v>0.3</v>
      </c>
      <c r="H57" s="34">
        <f t="shared" si="15"/>
        <v>0.6</v>
      </c>
      <c r="I57" s="34">
        <f t="shared" si="15"/>
        <v>0.3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>
        <f t="shared" si="20"/>
        <v>1.1</v>
      </c>
      <c r="H65" s="34">
        <f t="shared" si="20"/>
        <v>1.1</v>
      </c>
      <c r="I65" s="34">
        <f t="shared" si="20"/>
        <v>2.5</v>
      </c>
      <c r="J65" s="34" t="str">
        <f t="shared" si="20"/>
        <v> </v>
      </c>
      <c r="K65" s="34" t="str">
        <f t="shared" si="20"/>
        <v> </v>
      </c>
      <c r="L65" s="34" t="str">
        <f t="shared" si="20"/>
        <v> 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>
        <v>105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>
        <f t="shared" si="4"/>
        <v>0.4</v>
      </c>
      <c r="H29" s="35">
        <f t="shared" si="4"/>
        <v>-0.2</v>
      </c>
      <c r="I29" s="35">
        <f t="shared" si="4"/>
        <v>-0.6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>
        <f t="shared" si="9"/>
        <v>2.1</v>
      </c>
      <c r="H37" s="35">
        <f t="shared" si="9"/>
        <v>1.8</v>
      </c>
      <c r="I37" s="35">
        <f t="shared" si="9"/>
        <v>2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>
        <v>106.9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>
        <f t="shared" si="15"/>
        <v>0.8</v>
      </c>
      <c r="H57" s="35">
        <f t="shared" si="15"/>
        <v>0.1</v>
      </c>
      <c r="I57" s="35">
        <f t="shared" si="15"/>
        <v>-0.2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>
        <f t="shared" si="17"/>
        <v>2.6</v>
      </c>
      <c r="H65" s="35">
        <f t="shared" si="17"/>
        <v>2.2</v>
      </c>
      <c r="I65" s="35">
        <f t="shared" si="17"/>
        <v>2.3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>
        <v>103.8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>
        <f t="shared" si="4"/>
        <v>0.4</v>
      </c>
      <c r="H29" s="35">
        <f t="shared" si="4"/>
        <v>-0.5</v>
      </c>
      <c r="I29" s="35">
        <f t="shared" si="4"/>
        <v>0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>
        <f t="shared" si="9"/>
        <v>4.6</v>
      </c>
      <c r="H37" s="35">
        <f t="shared" si="9"/>
        <v>4</v>
      </c>
      <c r="I37" s="35">
        <f t="shared" si="9"/>
        <v>4.1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>
        <v>101.3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>
        <f t="shared" si="15"/>
        <v>-0.2</v>
      </c>
      <c r="H57" s="35">
        <f t="shared" si="15"/>
        <v>-1</v>
      </c>
      <c r="I57" s="35">
        <f t="shared" si="15"/>
        <v>-2.5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>
        <f t="shared" si="17"/>
        <v>1.8</v>
      </c>
      <c r="H65" s="35">
        <f t="shared" si="17"/>
        <v>2.1</v>
      </c>
      <c r="I65" s="35">
        <f t="shared" si="17"/>
        <v>2.6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>
        <v>101.9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>
        <f t="shared" si="0"/>
        <v>-0.3</v>
      </c>
      <c r="H29" s="35">
        <f t="shared" si="0"/>
        <v>0.1</v>
      </c>
      <c r="I29" s="35">
        <f t="shared" si="0"/>
        <v>-0.3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>
        <f t="shared" si="5"/>
        <v>0.8</v>
      </c>
      <c r="I37" s="35">
        <f t="shared" si="5"/>
        <v>0.5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>
        <v>108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>
        <f t="shared" si="11"/>
        <v>0</v>
      </c>
      <c r="H57" s="35">
        <f t="shared" si="11"/>
        <v>0.8</v>
      </c>
      <c r="I57" s="35">
        <f t="shared" si="11"/>
        <v>1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>
        <f t="shared" si="13"/>
        <v>1.2</v>
      </c>
      <c r="H65" s="35">
        <f t="shared" si="13"/>
        <v>1.8</v>
      </c>
      <c r="I65" s="35">
        <f t="shared" si="13"/>
        <v>1.5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>
        <v>108.7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>
        <f t="shared" si="0"/>
        <v>-0.1</v>
      </c>
      <c r="H29" s="35">
        <f t="shared" si="0"/>
        <v>1.3</v>
      </c>
      <c r="I29" s="35">
        <f t="shared" si="0"/>
        <v>1.5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>
        <f t="shared" si="5"/>
        <v>2.1</v>
      </c>
      <c r="I37" s="35">
        <f t="shared" si="5"/>
        <v>1.5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>
        <v>106.6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>
        <f t="shared" si="11"/>
        <v>-0.1</v>
      </c>
      <c r="H57" s="35">
        <f t="shared" si="11"/>
        <v>0.5</v>
      </c>
      <c r="I57" s="35">
        <f t="shared" si="11"/>
        <v>0.4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>
        <f t="shared" si="13"/>
        <v>1.2</v>
      </c>
      <c r="H65" s="35">
        <f t="shared" si="13"/>
        <v>1.7</v>
      </c>
      <c r="I65" s="35">
        <f t="shared" si="13"/>
        <v>1.5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>
        <v>106.5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>
        <f t="shared" si="4"/>
        <v>0.2</v>
      </c>
      <c r="H29" s="35">
        <f t="shared" si="4"/>
        <v>0.5</v>
      </c>
      <c r="I29" s="35">
        <f t="shared" si="4"/>
        <v>0.3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>
        <f t="shared" si="9"/>
        <v>1.6</v>
      </c>
      <c r="H37" s="35">
        <f t="shared" si="9"/>
        <v>1.9</v>
      </c>
      <c r="I37" s="35">
        <f t="shared" si="9"/>
        <v>1.8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>
        <v>107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>
        <f t="shared" si="15"/>
        <v>0.1</v>
      </c>
      <c r="H57" s="35">
        <f t="shared" si="15"/>
        <v>0.1</v>
      </c>
      <c r="I57" s="35">
        <f t="shared" si="15"/>
        <v>0.1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>
        <f t="shared" si="17"/>
        <v>1.8</v>
      </c>
      <c r="H65" s="35">
        <f t="shared" si="17"/>
        <v>1.8</v>
      </c>
      <c r="I65" s="35">
        <f t="shared" si="17"/>
        <v>1.7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>
        <v>106.9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>
        <f t="shared" si="4"/>
        <v>0.1</v>
      </c>
      <c r="H29" s="35">
        <f t="shared" si="4"/>
        <v>0</v>
      </c>
      <c r="I29" s="35">
        <f t="shared" si="4"/>
        <v>0.2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>
        <f t="shared" si="9"/>
        <v>1.6</v>
      </c>
      <c r="H37" s="35">
        <f t="shared" si="9"/>
        <v>1.5</v>
      </c>
      <c r="I37" s="35">
        <f t="shared" si="9"/>
        <v>1.5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>
        <v>107.3</v>
      </c>
      <c r="H48" s="56">
        <v>107.5</v>
      </c>
      <c r="I48" s="56">
        <v>107.8</v>
      </c>
      <c r="J48" s="56"/>
      <c r="K48" s="56"/>
      <c r="L48" s="56"/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>
        <f t="shared" si="15"/>
        <v>0</v>
      </c>
      <c r="H57" s="35">
        <f t="shared" si="15"/>
        <v>0.2</v>
      </c>
      <c r="I57" s="35">
        <f t="shared" si="15"/>
        <v>0.3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>
        <f t="shared" si="17"/>
        <v>2.9</v>
      </c>
      <c r="H65" s="35">
        <f t="shared" si="17"/>
        <v>2.8</v>
      </c>
      <c r="I65" s="35">
        <f t="shared" si="17"/>
        <v>2.8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4" width="6.28125" style="33" customWidth="1"/>
    <col min="5" max="6" width="7.140625" style="33" bestFit="1" customWidth="1"/>
    <col min="7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>
        <v>106.2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>
        <f t="shared" si="4"/>
        <v>1.3</v>
      </c>
      <c r="H29" s="35">
        <f t="shared" si="4"/>
        <v>-0.1</v>
      </c>
      <c r="I29" s="35">
        <f t="shared" si="4"/>
        <v>-0.5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>
        <f t="shared" si="9"/>
        <v>2.8</v>
      </c>
      <c r="H37" s="35">
        <f t="shared" si="9"/>
        <v>1.8</v>
      </c>
      <c r="I37" s="35">
        <f t="shared" si="9"/>
        <v>1.2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>
        <v>106.5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>
        <f t="shared" si="15"/>
        <v>3.7</v>
      </c>
      <c r="H57" s="35">
        <f t="shared" si="15"/>
        <v>-0.3</v>
      </c>
      <c r="I57" s="35">
        <f t="shared" si="15"/>
        <v>-2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>
        <f t="shared" si="18"/>
        <v>4</v>
      </c>
      <c r="H65" s="35">
        <f t="shared" si="18"/>
        <v>1.4</v>
      </c>
      <c r="I65" s="35">
        <f t="shared" si="18"/>
        <v>-0.5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70" sqref="A7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9" t="s">
        <v>37</v>
      </c>
      <c r="B1" s="99"/>
      <c r="C1" s="99"/>
      <c r="D1" s="99"/>
      <c r="E1" s="99"/>
      <c r="F1" s="99"/>
      <c r="G1" s="99"/>
      <c r="H1" s="9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9" t="s">
        <v>72</v>
      </c>
      <c r="B3" s="99"/>
      <c r="C3" s="99"/>
      <c r="D3" s="99"/>
      <c r="E3" s="99"/>
      <c r="F3" s="99"/>
      <c r="G3" s="99"/>
      <c r="H3" s="99"/>
    </row>
    <row r="4" spans="1:8" s="21" customFormat="1" ht="12" customHeight="1">
      <c r="A4" s="99" t="s">
        <v>38</v>
      </c>
      <c r="B4" s="99"/>
      <c r="C4" s="99"/>
      <c r="D4" s="99"/>
      <c r="E4" s="99"/>
      <c r="F4" s="99"/>
      <c r="G4" s="99"/>
      <c r="H4" s="99"/>
    </row>
    <row r="5" s="21" customFormat="1" ht="10.5" customHeight="1"/>
    <row r="6" spans="1:8" s="21" customFormat="1" ht="12" customHeight="1">
      <c r="A6" s="100" t="s">
        <v>75</v>
      </c>
      <c r="B6" s="100"/>
      <c r="C6" s="101"/>
      <c r="D6" s="101"/>
      <c r="E6" s="101"/>
      <c r="F6" s="101"/>
      <c r="G6" s="101"/>
      <c r="H6" s="101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64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65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66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98" t="s">
        <v>51</v>
      </c>
      <c r="C14" s="98"/>
      <c r="D14" s="98"/>
      <c r="E14" s="98"/>
      <c r="F14" s="98"/>
      <c r="G14" s="98"/>
      <c r="H14" s="98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98" t="s">
        <v>0</v>
      </c>
      <c r="C21" s="98"/>
      <c r="D21" s="98"/>
      <c r="E21" s="98"/>
      <c r="F21" s="98"/>
      <c r="G21" s="98"/>
      <c r="H21" s="98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2:8" ht="12">
      <c r="B66" s="36" t="s">
        <v>5</v>
      </c>
      <c r="C66" s="68">
        <v>105.9</v>
      </c>
      <c r="D66" s="62">
        <v>1.6</v>
      </c>
      <c r="E66" s="68">
        <v>106.8</v>
      </c>
      <c r="F66" s="62">
        <v>1.8</v>
      </c>
      <c r="G66" s="68">
        <v>106.7</v>
      </c>
      <c r="H66" s="68">
        <v>107.3</v>
      </c>
    </row>
    <row r="67" spans="2:8" ht="12">
      <c r="B67" s="36" t="s">
        <v>6</v>
      </c>
      <c r="C67" s="68">
        <v>106.3</v>
      </c>
      <c r="D67" s="62">
        <v>1.8</v>
      </c>
      <c r="E67" s="68">
        <v>106.9</v>
      </c>
      <c r="F67" s="62">
        <v>1.8</v>
      </c>
      <c r="G67" s="68">
        <v>106.7</v>
      </c>
      <c r="H67" s="68">
        <v>107.5</v>
      </c>
    </row>
    <row r="68" spans="2:8" ht="12">
      <c r="B68" s="36" t="s">
        <v>7</v>
      </c>
      <c r="C68" s="68">
        <v>106.6</v>
      </c>
      <c r="D68" s="62">
        <v>1.7</v>
      </c>
      <c r="E68" s="68">
        <v>107</v>
      </c>
      <c r="F68" s="62">
        <v>1.7</v>
      </c>
      <c r="G68" s="68">
        <v>106.9</v>
      </c>
      <c r="H68" s="68">
        <v>107.8</v>
      </c>
    </row>
    <row r="69" spans="3:8" ht="12">
      <c r="C69" s="63"/>
      <c r="E69" s="63"/>
      <c r="G69" s="63"/>
      <c r="H69" s="63"/>
    </row>
    <row r="70" spans="3:8" ht="12">
      <c r="C70" s="63"/>
      <c r="E70" s="63"/>
      <c r="G70" s="63"/>
      <c r="H70" s="63"/>
    </row>
    <row r="71" spans="3:8" ht="12">
      <c r="C71" s="63"/>
      <c r="E71" s="63"/>
      <c r="G71" s="63"/>
      <c r="H71" s="63"/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A11:B11"/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>
        <v>110.9</v>
      </c>
      <c r="J20" s="32"/>
      <c r="K20" s="32"/>
      <c r="L20" s="32"/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>
        <f t="shared" si="4"/>
        <v>0.5</v>
      </c>
      <c r="H29" s="35">
        <f t="shared" si="4"/>
        <v>0</v>
      </c>
      <c r="I29" s="35">
        <f t="shared" si="4"/>
        <v>0.3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>
        <f t="shared" si="9"/>
        <v>2</v>
      </c>
      <c r="H37" s="35">
        <f t="shared" si="9"/>
        <v>1.5</v>
      </c>
      <c r="I37" s="35">
        <f t="shared" si="9"/>
        <v>1.6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>
        <v>99.4</v>
      </c>
      <c r="J48" s="32"/>
      <c r="K48" s="32"/>
      <c r="L48" s="32"/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>
        <f t="shared" si="15"/>
        <v>-0.6</v>
      </c>
      <c r="H57" s="35">
        <f t="shared" si="15"/>
        <v>-1.8</v>
      </c>
      <c r="I57" s="35">
        <f t="shared" si="15"/>
        <v>-5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>
        <f t="shared" si="17"/>
        <v>2.3</v>
      </c>
      <c r="H65" s="35">
        <f t="shared" si="17"/>
        <v>3</v>
      </c>
      <c r="I65" s="35">
        <f t="shared" si="17"/>
        <v>4.1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>
        <v>106.5</v>
      </c>
      <c r="J20" s="32"/>
      <c r="K20" s="32"/>
      <c r="L20" s="32"/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>
        <f t="shared" si="4"/>
        <v>0.2</v>
      </c>
      <c r="H29" s="35">
        <f t="shared" si="4"/>
        <v>-0.1</v>
      </c>
      <c r="I29" s="35">
        <f t="shared" si="4"/>
        <v>0.2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>
        <f t="shared" si="9"/>
        <v>2.5</v>
      </c>
      <c r="H37" s="35">
        <f t="shared" si="9"/>
        <v>2.2</v>
      </c>
      <c r="I37" s="35">
        <f t="shared" si="9"/>
        <v>2.3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>
        <v>102.8</v>
      </c>
      <c r="J48" s="32"/>
      <c r="K48" s="32"/>
      <c r="L48" s="32"/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>
        <f t="shared" si="15"/>
        <v>-0.6</v>
      </c>
      <c r="H57" s="35">
        <f t="shared" si="15"/>
        <v>0.1</v>
      </c>
      <c r="I57" s="35">
        <f t="shared" si="15"/>
        <v>-0.3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>
        <f t="shared" si="17"/>
        <v>0.7</v>
      </c>
      <c r="H65" s="35">
        <f t="shared" si="17"/>
        <v>0.7</v>
      </c>
      <c r="I65" s="35">
        <f t="shared" si="17"/>
        <v>0.8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8" sqref="A68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>
        <v>104.3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>
        <f t="shared" si="4"/>
        <v>0.1</v>
      </c>
      <c r="H29" s="35">
        <f t="shared" si="4"/>
        <v>0.1</v>
      </c>
      <c r="I29" s="35">
        <f t="shared" si="4"/>
        <v>0.2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>
        <f t="shared" si="9"/>
        <v>1.3</v>
      </c>
      <c r="H37" s="35">
        <f t="shared" si="9"/>
        <v>1.4</v>
      </c>
      <c r="I37" s="35">
        <f t="shared" si="9"/>
        <v>1.3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>
        <v>107.2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>
        <f t="shared" si="15"/>
        <v>0.9</v>
      </c>
      <c r="H57" s="35">
        <f t="shared" si="15"/>
        <v>0</v>
      </c>
      <c r="I57" s="35">
        <f t="shared" si="15"/>
        <v>-0.3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>
        <f t="shared" si="17"/>
        <v>2.8</v>
      </c>
      <c r="H65" s="35">
        <f t="shared" si="17"/>
        <v>2</v>
      </c>
      <c r="I65" s="35">
        <f t="shared" si="17"/>
        <v>1.3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>
        <v>95.7</v>
      </c>
      <c r="H20" s="56">
        <v>95.4</v>
      </c>
      <c r="I20" s="56">
        <v>95.7</v>
      </c>
      <c r="J20" s="56"/>
      <c r="K20" s="56"/>
      <c r="L20" s="56"/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>
        <f t="shared" si="4"/>
        <v>-0.4</v>
      </c>
      <c r="H29" s="34">
        <f t="shared" si="4"/>
        <v>-0.3</v>
      </c>
      <c r="I29" s="34">
        <f t="shared" si="4"/>
        <v>0.3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>
        <f t="shared" si="9"/>
        <v>-1</v>
      </c>
      <c r="H37" s="34">
        <f t="shared" si="9"/>
        <v>-1.1</v>
      </c>
      <c r="I37" s="34">
        <f t="shared" si="9"/>
        <v>-0.8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>
        <v>103.2</v>
      </c>
      <c r="H48" s="56">
        <v>107.4</v>
      </c>
      <c r="I48" s="56">
        <v>111.5</v>
      </c>
      <c r="J48" s="56"/>
      <c r="K48" s="56"/>
      <c r="L48" s="56"/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>
        <f t="shared" si="15"/>
        <v>-0.5</v>
      </c>
      <c r="H57" s="34">
        <f t="shared" si="15"/>
        <v>4.1</v>
      </c>
      <c r="I57" s="34">
        <f t="shared" si="15"/>
        <v>3.8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>
        <f t="shared" si="17"/>
        <v>-1.2</v>
      </c>
      <c r="H65" s="34">
        <f t="shared" si="17"/>
        <v>2.6</v>
      </c>
      <c r="I65" s="34">
        <f t="shared" si="17"/>
        <v>0.8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>
        <v>96.7</v>
      </c>
      <c r="J20" s="17"/>
      <c r="K20" s="17"/>
      <c r="L20" s="17"/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>
        <f t="shared" si="4"/>
        <v>-1.5</v>
      </c>
      <c r="H29" s="34">
        <f t="shared" si="4"/>
        <v>-10.6</v>
      </c>
      <c r="I29" s="34">
        <f t="shared" si="4"/>
        <v>-0.9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>
        <f t="shared" si="9"/>
        <v>1.7</v>
      </c>
      <c r="H37" s="34">
        <f t="shared" si="9"/>
        <v>-9.2</v>
      </c>
      <c r="I37" s="34">
        <f t="shared" si="9"/>
        <v>-10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>
        <v>110.4</v>
      </c>
      <c r="J48" s="17"/>
      <c r="K48" s="17"/>
      <c r="L48" s="17"/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>
        <f t="shared" si="15"/>
        <v>0.7</v>
      </c>
      <c r="H57" s="34">
        <f t="shared" si="15"/>
        <v>0.6</v>
      </c>
      <c r="I57" s="34">
        <f t="shared" si="15"/>
        <v>0.4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>
        <f t="shared" si="17"/>
        <v>2.3</v>
      </c>
      <c r="H65" s="34">
        <f t="shared" si="17"/>
        <v>2.9</v>
      </c>
      <c r="I65" s="34">
        <f t="shared" si="17"/>
        <v>3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>
        <v>105.6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>
        <f t="shared" si="4"/>
        <v>0.5</v>
      </c>
      <c r="H29" s="35">
        <f t="shared" si="4"/>
        <v>0.1</v>
      </c>
      <c r="I29" s="35">
        <f t="shared" si="4"/>
        <v>0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>
        <f t="shared" si="6"/>
        <v>2</v>
      </c>
      <c r="H37" s="35">
        <f t="shared" si="6"/>
        <v>2.1</v>
      </c>
      <c r="I37" s="35">
        <f t="shared" si="6"/>
        <v>2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>
        <v>106.5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</v>
      </c>
      <c r="H29" s="35">
        <f t="shared" si="4"/>
        <v>0.5</v>
      </c>
      <c r="I29" s="35">
        <f t="shared" si="4"/>
        <v>0.3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>
        <f t="shared" si="9"/>
        <v>1.5</v>
      </c>
      <c r="H37" s="35">
        <f t="shared" si="9"/>
        <v>1.9</v>
      </c>
      <c r="I37" s="35">
        <f t="shared" si="9"/>
        <v>1.8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>
        <v>108.1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>
        <f t="shared" si="15"/>
        <v>3.4</v>
      </c>
      <c r="H57" s="35">
        <f t="shared" si="15"/>
        <v>-1.3</v>
      </c>
      <c r="I57" s="35">
        <f t="shared" si="15"/>
        <v>-1.4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>
        <f t="shared" si="18"/>
        <v>4.2</v>
      </c>
      <c r="H65" s="35">
        <f t="shared" si="18"/>
        <v>1</v>
      </c>
      <c r="I65" s="35">
        <f t="shared" si="18"/>
        <v>-0.1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>
        <v>106.8</v>
      </c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>
        <f t="shared" si="4"/>
        <v>0.4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>
        <f t="shared" si="9"/>
        <v>1.6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>
        <v>104.7</v>
      </c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>
        <f t="shared" si="15"/>
        <v>1.5</v>
      </c>
      <c r="H57" s="35">
        <f t="shared" si="15"/>
        <v>-0.5</v>
      </c>
      <c r="I57" s="35">
        <f t="shared" si="15"/>
        <v>-0.7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>
        <f t="shared" si="17"/>
        <v>4.4</v>
      </c>
      <c r="H65" s="35">
        <f t="shared" si="17"/>
        <v>3</v>
      </c>
      <c r="I65" s="35">
        <f t="shared" si="17"/>
        <v>2.4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Hildesheim, Gabriele (LfStat)</cp:lastModifiedBy>
  <cp:lastPrinted>2019-08-01T09:26:01Z</cp:lastPrinted>
  <dcterms:created xsi:type="dcterms:W3CDTF">2012-08-24T07:40:23Z</dcterms:created>
  <dcterms:modified xsi:type="dcterms:W3CDTF">2019-08-05T08:57:37Z</dcterms:modified>
  <cp:category/>
  <cp:version/>
  <cp:contentType/>
  <cp:contentStatus/>
</cp:coreProperties>
</file>