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12600" windowHeight="12150" activeTab="1"/>
  </bookViews>
  <sheets>
    <sheet name="Gemeinden" sheetId="1" r:id="rId1"/>
    <sheet name="Größenklassen" sheetId="2" r:id="rId2"/>
    <sheet name="Landkreise" sheetId="3" r:id="rId3"/>
    <sheet name="Gemeinden auf Landkreisebene" sheetId="6" r:id="rId4"/>
  </sheets>
  <definedNames>
    <definedName name="_xlnm.Print_Titles" localSheetId="0">Gemeinden!$1:$10</definedName>
    <definedName name="_xlnm.Print_Titles" localSheetId="3">'Gemeinden auf Landkreisebene'!$1:$10</definedName>
    <definedName name="_xlnm.Print_Titles" localSheetId="2">Landkreise!$1:$10</definedName>
  </definedNames>
  <calcPr calcId="145621"/>
</workbook>
</file>

<file path=xl/sharedStrings.xml><?xml version="1.0" encoding="utf-8"?>
<sst xmlns="http://schemas.openxmlformats.org/spreadsheetml/2006/main" count="4368" uniqueCount="4194">
  <si>
    <t>Gemeinde</t>
  </si>
  <si>
    <t>09161000</t>
  </si>
  <si>
    <t>Ingolstadt (Krfr.St)</t>
  </si>
  <si>
    <t>09162000</t>
  </si>
  <si>
    <t>München, Landeshauptstadt</t>
  </si>
  <si>
    <t>09163000</t>
  </si>
  <si>
    <t>Rosenheim (Krfr.St)</t>
  </si>
  <si>
    <t>09171111</t>
  </si>
  <si>
    <t>Altötting, St</t>
  </si>
  <si>
    <t>09171112</t>
  </si>
  <si>
    <t>Burghausen, St</t>
  </si>
  <si>
    <t>09171113</t>
  </si>
  <si>
    <t>Burgkirchen a.d.Alz</t>
  </si>
  <si>
    <t>09171114</t>
  </si>
  <si>
    <t>Emmerting</t>
  </si>
  <si>
    <t>09171115</t>
  </si>
  <si>
    <t>Erlbach</t>
  </si>
  <si>
    <t>09171116</t>
  </si>
  <si>
    <t>Feichten a.d.Alz</t>
  </si>
  <si>
    <t>09171117</t>
  </si>
  <si>
    <t>Garching a.d.Alz</t>
  </si>
  <si>
    <t>09171118</t>
  </si>
  <si>
    <t>Haiming</t>
  </si>
  <si>
    <t>09171119</t>
  </si>
  <si>
    <t>Halsbach</t>
  </si>
  <si>
    <t>09171121</t>
  </si>
  <si>
    <t>Kastl</t>
  </si>
  <si>
    <t>09171122</t>
  </si>
  <si>
    <t>Kirchweidach</t>
  </si>
  <si>
    <t>09171123</t>
  </si>
  <si>
    <t>Marktl, M</t>
  </si>
  <si>
    <t>09171124</t>
  </si>
  <si>
    <t>Mehring</t>
  </si>
  <si>
    <t>09171125</t>
  </si>
  <si>
    <t>Neuötting, St</t>
  </si>
  <si>
    <t>09171126</t>
  </si>
  <si>
    <t>Perach</t>
  </si>
  <si>
    <t>09171127</t>
  </si>
  <si>
    <t>Pleiskirchen</t>
  </si>
  <si>
    <t>09171129</t>
  </si>
  <si>
    <t>Reischach</t>
  </si>
  <si>
    <t>09171130</t>
  </si>
  <si>
    <t>Stammham</t>
  </si>
  <si>
    <t>09171131</t>
  </si>
  <si>
    <t>Teising</t>
  </si>
  <si>
    <t>09171132</t>
  </si>
  <si>
    <t>Töging a.Inn, St</t>
  </si>
  <si>
    <t>09171133</t>
  </si>
  <si>
    <t>Tüßling, M</t>
  </si>
  <si>
    <t>09171134</t>
  </si>
  <si>
    <t>Tyrlaching</t>
  </si>
  <si>
    <t>09171135</t>
  </si>
  <si>
    <t>Unterneukirchen</t>
  </si>
  <si>
    <t>09171137</t>
  </si>
  <si>
    <t>Winhöring</t>
  </si>
  <si>
    <t>09172111</t>
  </si>
  <si>
    <t>Ainring</t>
  </si>
  <si>
    <t>09172112</t>
  </si>
  <si>
    <t>Anger</t>
  </si>
  <si>
    <t>09172114</t>
  </si>
  <si>
    <t>Bad Reichenhall, GKSt</t>
  </si>
  <si>
    <t>09172115</t>
  </si>
  <si>
    <t>Bayerisch Gmain</t>
  </si>
  <si>
    <t>09172116</t>
  </si>
  <si>
    <t>Berchtesgaden, M</t>
  </si>
  <si>
    <t>09172117</t>
  </si>
  <si>
    <t>Bischofswiesen</t>
  </si>
  <si>
    <t>09172118</t>
  </si>
  <si>
    <t>Freilassing, St</t>
  </si>
  <si>
    <t>09172122</t>
  </si>
  <si>
    <t>Laufen, St</t>
  </si>
  <si>
    <t>09172124</t>
  </si>
  <si>
    <t>Marktschellenberg, M</t>
  </si>
  <si>
    <t>09172128</t>
  </si>
  <si>
    <t>Piding</t>
  </si>
  <si>
    <t>09172129</t>
  </si>
  <si>
    <t>Ramsau b.Berchtesgaden</t>
  </si>
  <si>
    <t>09172130</t>
  </si>
  <si>
    <t>Saaldorf-Surheim</t>
  </si>
  <si>
    <t>09172131</t>
  </si>
  <si>
    <t>Schneizlreuth</t>
  </si>
  <si>
    <t>09172132</t>
  </si>
  <si>
    <t>Schönau a.Königssee</t>
  </si>
  <si>
    <t>09172134</t>
  </si>
  <si>
    <t>Teisendorf, M</t>
  </si>
  <si>
    <t>09173111</t>
  </si>
  <si>
    <t>Bad Heilbrunn</t>
  </si>
  <si>
    <t>09173112</t>
  </si>
  <si>
    <t>Bad Tölz, St</t>
  </si>
  <si>
    <t>09173113</t>
  </si>
  <si>
    <t>Benediktbeuern</t>
  </si>
  <si>
    <t>09173115</t>
  </si>
  <si>
    <t>Bichl</t>
  </si>
  <si>
    <t>09173118</t>
  </si>
  <si>
    <t>Dietramszell</t>
  </si>
  <si>
    <t>09173120</t>
  </si>
  <si>
    <t>Egling</t>
  </si>
  <si>
    <t>09173123</t>
  </si>
  <si>
    <t>Eurasburg</t>
  </si>
  <si>
    <t>09173124</t>
  </si>
  <si>
    <t>Gaißach</t>
  </si>
  <si>
    <t>09173126</t>
  </si>
  <si>
    <t>Geretsried, St</t>
  </si>
  <si>
    <t>09173127</t>
  </si>
  <si>
    <t>Greiling</t>
  </si>
  <si>
    <t>09173130</t>
  </si>
  <si>
    <t>Icking</t>
  </si>
  <si>
    <t>09173131</t>
  </si>
  <si>
    <t>Jachenau</t>
  </si>
  <si>
    <t>09173133</t>
  </si>
  <si>
    <t>Kochel a.See</t>
  </si>
  <si>
    <t>09173134</t>
  </si>
  <si>
    <t>Königsdorf</t>
  </si>
  <si>
    <t>09173135</t>
  </si>
  <si>
    <t>Lenggries</t>
  </si>
  <si>
    <t>09173137</t>
  </si>
  <si>
    <t>Münsing</t>
  </si>
  <si>
    <t>09173140</t>
  </si>
  <si>
    <t>Reichersbeuern</t>
  </si>
  <si>
    <t>09173141</t>
  </si>
  <si>
    <t>Sachsenkam</t>
  </si>
  <si>
    <t>09173142</t>
  </si>
  <si>
    <t>Schlehdorf</t>
  </si>
  <si>
    <t>09173145</t>
  </si>
  <si>
    <t>Wackersberg</t>
  </si>
  <si>
    <t>09173147</t>
  </si>
  <si>
    <t>Wolfratshausen, St</t>
  </si>
  <si>
    <t>09174111</t>
  </si>
  <si>
    <t>Altomünster, M</t>
  </si>
  <si>
    <t>09174113</t>
  </si>
  <si>
    <t>Bergkirchen</t>
  </si>
  <si>
    <t>09174115</t>
  </si>
  <si>
    <t>Dachau, GKSt</t>
  </si>
  <si>
    <t>09174118</t>
  </si>
  <si>
    <t>Erdweg</t>
  </si>
  <si>
    <t>09174121</t>
  </si>
  <si>
    <t>Haimhausen</t>
  </si>
  <si>
    <t>09174122</t>
  </si>
  <si>
    <t>Hebertshausen</t>
  </si>
  <si>
    <t>09174126</t>
  </si>
  <si>
    <t>Karlsfeld</t>
  </si>
  <si>
    <t>09174131</t>
  </si>
  <si>
    <t>Markt Indersdorf, M</t>
  </si>
  <si>
    <t>09174135</t>
  </si>
  <si>
    <t>Odelzhausen</t>
  </si>
  <si>
    <t>09174136</t>
  </si>
  <si>
    <t>Petershausen</t>
  </si>
  <si>
    <t>09174137</t>
  </si>
  <si>
    <t>Pfaffenhofen a.d.Glonn</t>
  </si>
  <si>
    <t>09174141</t>
  </si>
  <si>
    <t>Röhrmoos</t>
  </si>
  <si>
    <t>09174143</t>
  </si>
  <si>
    <t>Schwabhausen</t>
  </si>
  <si>
    <t>09174146</t>
  </si>
  <si>
    <t>Sulzemoos</t>
  </si>
  <si>
    <t>09174147</t>
  </si>
  <si>
    <t>Hilgertshausen-Tandern</t>
  </si>
  <si>
    <t>09174150</t>
  </si>
  <si>
    <t>Vierkirchen</t>
  </si>
  <si>
    <t>09174151</t>
  </si>
  <si>
    <t>Weichs</t>
  </si>
  <si>
    <t>09175111</t>
  </si>
  <si>
    <t>Anzing</t>
  </si>
  <si>
    <t>09175112</t>
  </si>
  <si>
    <t>Aßling</t>
  </si>
  <si>
    <t>09175113</t>
  </si>
  <si>
    <t>Baiern</t>
  </si>
  <si>
    <t>09175114</t>
  </si>
  <si>
    <t>Bruck</t>
  </si>
  <si>
    <t>09175115</t>
  </si>
  <si>
    <t>Ebersberg, St</t>
  </si>
  <si>
    <t>09175116</t>
  </si>
  <si>
    <t>Egmating</t>
  </si>
  <si>
    <t>09175118</t>
  </si>
  <si>
    <t>Forstinning</t>
  </si>
  <si>
    <t>09175119</t>
  </si>
  <si>
    <t>Frauenneuharting</t>
  </si>
  <si>
    <t>09175121</t>
  </si>
  <si>
    <t>Glonn, M</t>
  </si>
  <si>
    <t>09175122</t>
  </si>
  <si>
    <t>Grafing b.München, St</t>
  </si>
  <si>
    <t>09175123</t>
  </si>
  <si>
    <t>Hohenlinden</t>
  </si>
  <si>
    <t>09175124</t>
  </si>
  <si>
    <t>Kirchseeon, M</t>
  </si>
  <si>
    <t>09175127</t>
  </si>
  <si>
    <t>Markt Schwaben, M</t>
  </si>
  <si>
    <t>09175128</t>
  </si>
  <si>
    <t>Moosach</t>
  </si>
  <si>
    <t>09175131</t>
  </si>
  <si>
    <t>Oberpframmern</t>
  </si>
  <si>
    <t>09175132</t>
  </si>
  <si>
    <t>Vaterstetten</t>
  </si>
  <si>
    <t>09175133</t>
  </si>
  <si>
    <t>Pliening</t>
  </si>
  <si>
    <t>09175135</t>
  </si>
  <si>
    <t>Poing</t>
  </si>
  <si>
    <t>09175136</t>
  </si>
  <si>
    <t>Emmering</t>
  </si>
  <si>
    <t>09175137</t>
  </si>
  <si>
    <t>Steinhöring</t>
  </si>
  <si>
    <t>09175139</t>
  </si>
  <si>
    <t>Zorneding</t>
  </si>
  <si>
    <t>09176111</t>
  </si>
  <si>
    <t>Adelschlag</t>
  </si>
  <si>
    <t>09176112</t>
  </si>
  <si>
    <t>Altmannstein, M</t>
  </si>
  <si>
    <t>09176114</t>
  </si>
  <si>
    <t>Beilngries, St</t>
  </si>
  <si>
    <t>09176116</t>
  </si>
  <si>
    <t>Böhmfeld</t>
  </si>
  <si>
    <t>09176118</t>
  </si>
  <si>
    <t>Buxheim</t>
  </si>
  <si>
    <t>09176120</t>
  </si>
  <si>
    <t>Denkendorf</t>
  </si>
  <si>
    <t>09176121</t>
  </si>
  <si>
    <t>Dollnstein, M</t>
  </si>
  <si>
    <t>09176122</t>
  </si>
  <si>
    <t>Egweil</t>
  </si>
  <si>
    <t>09176123</t>
  </si>
  <si>
    <t>Eichstätt, GKSt</t>
  </si>
  <si>
    <t>09176124</t>
  </si>
  <si>
    <t>Eitensheim</t>
  </si>
  <si>
    <t>09176126</t>
  </si>
  <si>
    <t>Gaimersheim, M</t>
  </si>
  <si>
    <t>09176129</t>
  </si>
  <si>
    <t>Großmehring</t>
  </si>
  <si>
    <t>09176131</t>
  </si>
  <si>
    <t>Hepberg</t>
  </si>
  <si>
    <t>09176132</t>
  </si>
  <si>
    <t>Hitzhofen</t>
  </si>
  <si>
    <t>09176137</t>
  </si>
  <si>
    <t>Kinding, M</t>
  </si>
  <si>
    <t>09176138</t>
  </si>
  <si>
    <t>Kipfenberg, M</t>
  </si>
  <si>
    <t>09176139</t>
  </si>
  <si>
    <t>Kösching, M</t>
  </si>
  <si>
    <t>09176143</t>
  </si>
  <si>
    <t>Lenting</t>
  </si>
  <si>
    <t>09176147</t>
  </si>
  <si>
    <t>Mindelstetten</t>
  </si>
  <si>
    <t>09176148</t>
  </si>
  <si>
    <t>Mörnsheim, M</t>
  </si>
  <si>
    <t>09176149</t>
  </si>
  <si>
    <t>Nassenfels, M</t>
  </si>
  <si>
    <t>09176150</t>
  </si>
  <si>
    <t>Oberdolling</t>
  </si>
  <si>
    <t>09176153</t>
  </si>
  <si>
    <t>Pförring, M</t>
  </si>
  <si>
    <t>09176155</t>
  </si>
  <si>
    <t>Pollenfeld</t>
  </si>
  <si>
    <t>09176160</t>
  </si>
  <si>
    <t>Schernfeld</t>
  </si>
  <si>
    <t>09176161</t>
  </si>
  <si>
    <t>09176164</t>
  </si>
  <si>
    <t>Titting, M</t>
  </si>
  <si>
    <t>09176165</t>
  </si>
  <si>
    <t>Walting</t>
  </si>
  <si>
    <t>09176166</t>
  </si>
  <si>
    <t>Wellheim, M</t>
  </si>
  <si>
    <t>09176167</t>
  </si>
  <si>
    <t>Wettstetten</t>
  </si>
  <si>
    <t>09177112</t>
  </si>
  <si>
    <t>Berglern</t>
  </si>
  <si>
    <t>09177113</t>
  </si>
  <si>
    <t>Bockhorn</t>
  </si>
  <si>
    <t>09177114</t>
  </si>
  <si>
    <t>Buch a.Buchrain</t>
  </si>
  <si>
    <t>09177115</t>
  </si>
  <si>
    <t>Dorfen, St</t>
  </si>
  <si>
    <t>09177116</t>
  </si>
  <si>
    <t>Eitting</t>
  </si>
  <si>
    <t>09177117</t>
  </si>
  <si>
    <t>Erding, GKSt</t>
  </si>
  <si>
    <t>09177118</t>
  </si>
  <si>
    <t>Finsing</t>
  </si>
  <si>
    <t>09177119</t>
  </si>
  <si>
    <t>Forstern</t>
  </si>
  <si>
    <t>09177120</t>
  </si>
  <si>
    <t>Fraunberg</t>
  </si>
  <si>
    <t>09177121</t>
  </si>
  <si>
    <t>Hohenpolding</t>
  </si>
  <si>
    <t>09177122</t>
  </si>
  <si>
    <t>Inning a.Holz</t>
  </si>
  <si>
    <t>09177123</t>
  </si>
  <si>
    <t>Isen, M</t>
  </si>
  <si>
    <t>09177124</t>
  </si>
  <si>
    <t>Kirchberg</t>
  </si>
  <si>
    <t>09177126</t>
  </si>
  <si>
    <t>Langenpreising</t>
  </si>
  <si>
    <t>09177127</t>
  </si>
  <si>
    <t>Lengdorf</t>
  </si>
  <si>
    <t>09177130</t>
  </si>
  <si>
    <t>Moosinning</t>
  </si>
  <si>
    <t>09177131</t>
  </si>
  <si>
    <t>Neuching</t>
  </si>
  <si>
    <t>09177133</t>
  </si>
  <si>
    <t>Oberding</t>
  </si>
  <si>
    <t>09177134</t>
  </si>
  <si>
    <t>Ottenhofen</t>
  </si>
  <si>
    <t>09177135</t>
  </si>
  <si>
    <t>Pastetten</t>
  </si>
  <si>
    <t>09177137</t>
  </si>
  <si>
    <t>Sankt Wolfgang</t>
  </si>
  <si>
    <t>09177138</t>
  </si>
  <si>
    <t>Steinkirchen</t>
  </si>
  <si>
    <t>09177139</t>
  </si>
  <si>
    <t>Taufkirchen (Vils)</t>
  </si>
  <si>
    <t>09177142</t>
  </si>
  <si>
    <t>Walpertskirchen</t>
  </si>
  <si>
    <t>09177143</t>
  </si>
  <si>
    <t>Wartenberg, M</t>
  </si>
  <si>
    <t>09177144</t>
  </si>
  <si>
    <t>Wörth</t>
  </si>
  <si>
    <t>09178113</t>
  </si>
  <si>
    <t>Allershausen</t>
  </si>
  <si>
    <t>09178115</t>
  </si>
  <si>
    <t>Attenkirchen</t>
  </si>
  <si>
    <t>09178116</t>
  </si>
  <si>
    <t>Au i.d.Hallertau, M</t>
  </si>
  <si>
    <t>09178120</t>
  </si>
  <si>
    <t>Eching</t>
  </si>
  <si>
    <t>09178122</t>
  </si>
  <si>
    <t>Rudelzhausen</t>
  </si>
  <si>
    <t>09178123</t>
  </si>
  <si>
    <t>Fahrenzhausen</t>
  </si>
  <si>
    <t>09178124</t>
  </si>
  <si>
    <t>Freising, GKSt</t>
  </si>
  <si>
    <t>09178125</t>
  </si>
  <si>
    <t>Gammelsdorf</t>
  </si>
  <si>
    <t>09178129</t>
  </si>
  <si>
    <t>Haag a.d.Amper</t>
  </si>
  <si>
    <t>09178130</t>
  </si>
  <si>
    <t>Hallbergmoos</t>
  </si>
  <si>
    <t>09178132</t>
  </si>
  <si>
    <t>Hörgertshausen</t>
  </si>
  <si>
    <t>09178133</t>
  </si>
  <si>
    <t>Hohenkammer</t>
  </si>
  <si>
    <t>09178136</t>
  </si>
  <si>
    <t>Kirchdorf a.d.Amper</t>
  </si>
  <si>
    <t>09178137</t>
  </si>
  <si>
    <t>Kranzberg</t>
  </si>
  <si>
    <t>09178138</t>
  </si>
  <si>
    <t>Langenbach</t>
  </si>
  <si>
    <t>09178140</t>
  </si>
  <si>
    <t>Marzling</t>
  </si>
  <si>
    <t>09178142</t>
  </si>
  <si>
    <t>Mauern</t>
  </si>
  <si>
    <t>09178143</t>
  </si>
  <si>
    <t>Moosburg a.d.Isar, St</t>
  </si>
  <si>
    <t>09178144</t>
  </si>
  <si>
    <t>Nandlstadt, M</t>
  </si>
  <si>
    <t>09178145</t>
  </si>
  <si>
    <t>Neufahrn b.Freising</t>
  </si>
  <si>
    <t>09178150</t>
  </si>
  <si>
    <t>Paunzhausen</t>
  </si>
  <si>
    <t>09178155</t>
  </si>
  <si>
    <t>Wang</t>
  </si>
  <si>
    <t>09178156</t>
  </si>
  <si>
    <t>Wolfersdorf</t>
  </si>
  <si>
    <t>09178157</t>
  </si>
  <si>
    <t>Zolling</t>
  </si>
  <si>
    <t>09179111</t>
  </si>
  <si>
    <t>Adelshofen</t>
  </si>
  <si>
    <t>09179113</t>
  </si>
  <si>
    <t>Alling</t>
  </si>
  <si>
    <t>09179114</t>
  </si>
  <si>
    <t>Althegnenberg</t>
  </si>
  <si>
    <t>09179117</t>
  </si>
  <si>
    <t>Egenhofen</t>
  </si>
  <si>
    <t>09179118</t>
  </si>
  <si>
    <t>Eichenau</t>
  </si>
  <si>
    <t>09179119</t>
  </si>
  <si>
    <t>09179121</t>
  </si>
  <si>
    <t>Fürstenfeldbruck, GKSt</t>
  </si>
  <si>
    <t>09179123</t>
  </si>
  <si>
    <t>Germering, GKSt</t>
  </si>
  <si>
    <t>09179125</t>
  </si>
  <si>
    <t>Grafrath</t>
  </si>
  <si>
    <t>09179126</t>
  </si>
  <si>
    <t>Gröbenzell</t>
  </si>
  <si>
    <t>09179128</t>
  </si>
  <si>
    <t>Hattenhofen</t>
  </si>
  <si>
    <t>09179130</t>
  </si>
  <si>
    <t>Jesenwang</t>
  </si>
  <si>
    <t>09179131</t>
  </si>
  <si>
    <t>Kottgeisering</t>
  </si>
  <si>
    <t>09179132</t>
  </si>
  <si>
    <t>Landsberied</t>
  </si>
  <si>
    <t>09179134</t>
  </si>
  <si>
    <t>Maisach</t>
  </si>
  <si>
    <t>09179136</t>
  </si>
  <si>
    <t>Mammendorf</t>
  </si>
  <si>
    <t>09179137</t>
  </si>
  <si>
    <t>Mittelstetten</t>
  </si>
  <si>
    <t>09179138</t>
  </si>
  <si>
    <t>Moorenweis</t>
  </si>
  <si>
    <t>09179140</t>
  </si>
  <si>
    <t>Oberschweinbach</t>
  </si>
  <si>
    <t>09179142</t>
  </si>
  <si>
    <t>Olching, St</t>
  </si>
  <si>
    <t>09179145</t>
  </si>
  <si>
    <t>Puchheim, St</t>
  </si>
  <si>
    <t>09179147</t>
  </si>
  <si>
    <t>Schöngeising</t>
  </si>
  <si>
    <t>09179149</t>
  </si>
  <si>
    <t>Türkenfeld</t>
  </si>
  <si>
    <t>09180112</t>
  </si>
  <si>
    <t>Bad Kohlgrub</t>
  </si>
  <si>
    <t>09180113</t>
  </si>
  <si>
    <t>Bad Bayersoien</t>
  </si>
  <si>
    <t>09180114</t>
  </si>
  <si>
    <t>Eschenlohe</t>
  </si>
  <si>
    <t>09180115</t>
  </si>
  <si>
    <t>Ettal</t>
  </si>
  <si>
    <t>09180116</t>
  </si>
  <si>
    <t>Farchant</t>
  </si>
  <si>
    <t>09180117</t>
  </si>
  <si>
    <t>Garmisch-Partenkirchen, M</t>
  </si>
  <si>
    <t>09180118</t>
  </si>
  <si>
    <t>Grainau</t>
  </si>
  <si>
    <t>09180119</t>
  </si>
  <si>
    <t>Großweil</t>
  </si>
  <si>
    <t>09180122</t>
  </si>
  <si>
    <t>Krün</t>
  </si>
  <si>
    <t>09180123</t>
  </si>
  <si>
    <t>Mittenwald, M</t>
  </si>
  <si>
    <t>09180124</t>
  </si>
  <si>
    <t>Murnau a.Staffelsee, M</t>
  </si>
  <si>
    <t>09180125</t>
  </si>
  <si>
    <t>Oberammergau</t>
  </si>
  <si>
    <t>09180126</t>
  </si>
  <si>
    <t>Oberau</t>
  </si>
  <si>
    <t>09180127</t>
  </si>
  <si>
    <t>Ohlstadt</t>
  </si>
  <si>
    <t>09180128</t>
  </si>
  <si>
    <t>Riegsee</t>
  </si>
  <si>
    <t>09180129</t>
  </si>
  <si>
    <t>Saulgrub</t>
  </si>
  <si>
    <t>09180131</t>
  </si>
  <si>
    <t>Schwaigen</t>
  </si>
  <si>
    <t>09180132</t>
  </si>
  <si>
    <t>Seehausen a.Staffelsee</t>
  </si>
  <si>
    <t>09180133</t>
  </si>
  <si>
    <t>Spatzenhausen</t>
  </si>
  <si>
    <t>09180134</t>
  </si>
  <si>
    <t>Uffing a.Staffelsee</t>
  </si>
  <si>
    <t>09180135</t>
  </si>
  <si>
    <t>Unterammergau</t>
  </si>
  <si>
    <t>09180136</t>
  </si>
  <si>
    <t>Wallgau</t>
  </si>
  <si>
    <t>09181111</t>
  </si>
  <si>
    <t>Apfeldorf</t>
  </si>
  <si>
    <t>09181113</t>
  </si>
  <si>
    <t>Denklingen</t>
  </si>
  <si>
    <t>09181114</t>
  </si>
  <si>
    <t>Dießen am Ammersee, M</t>
  </si>
  <si>
    <t>09181115</t>
  </si>
  <si>
    <t>Eching am Ammersee</t>
  </si>
  <si>
    <t>09181116</t>
  </si>
  <si>
    <t>Egling a.d.Paar</t>
  </si>
  <si>
    <t>09181118</t>
  </si>
  <si>
    <t>Eresing</t>
  </si>
  <si>
    <t>09181120</t>
  </si>
  <si>
    <t>Finning</t>
  </si>
  <si>
    <t>09181121</t>
  </si>
  <si>
    <t>Fuchstal</t>
  </si>
  <si>
    <t>09181122</t>
  </si>
  <si>
    <t>Geltendorf</t>
  </si>
  <si>
    <t>09181123</t>
  </si>
  <si>
    <t>Greifenberg</t>
  </si>
  <si>
    <t>09181124</t>
  </si>
  <si>
    <t>Hofstetten</t>
  </si>
  <si>
    <t>09181126</t>
  </si>
  <si>
    <t>Hurlach</t>
  </si>
  <si>
    <t>09181127</t>
  </si>
  <si>
    <t>Igling</t>
  </si>
  <si>
    <t>09181128</t>
  </si>
  <si>
    <t>Kaufering, M</t>
  </si>
  <si>
    <t>09181129</t>
  </si>
  <si>
    <t>Kinsau</t>
  </si>
  <si>
    <t>09181130</t>
  </si>
  <si>
    <t>Landsberg am Lech, GKSt</t>
  </si>
  <si>
    <t>09181131</t>
  </si>
  <si>
    <t>Obermeitingen</t>
  </si>
  <si>
    <t>09181132</t>
  </si>
  <si>
    <t>Penzing</t>
  </si>
  <si>
    <t>09181133</t>
  </si>
  <si>
    <t>Vilgertshofen</t>
  </si>
  <si>
    <t>09181134</t>
  </si>
  <si>
    <t>Prittriching</t>
  </si>
  <si>
    <t>09181135</t>
  </si>
  <si>
    <t>Reichling</t>
  </si>
  <si>
    <t>09181137</t>
  </si>
  <si>
    <t>Rott</t>
  </si>
  <si>
    <t>09181138</t>
  </si>
  <si>
    <t>Scheuring</t>
  </si>
  <si>
    <t>09181139</t>
  </si>
  <si>
    <t>Schondorf am Ammersee</t>
  </si>
  <si>
    <t>09181140</t>
  </si>
  <si>
    <t>Schwifting</t>
  </si>
  <si>
    <t>09181141</t>
  </si>
  <si>
    <t>Pürgen</t>
  </si>
  <si>
    <t>09181142</t>
  </si>
  <si>
    <t>Thaining</t>
  </si>
  <si>
    <t>09181143</t>
  </si>
  <si>
    <t>Unterdießen</t>
  </si>
  <si>
    <t>09181144</t>
  </si>
  <si>
    <t>Utting am Ammersee</t>
  </si>
  <si>
    <t>09181145</t>
  </si>
  <si>
    <t>Weil</t>
  </si>
  <si>
    <t>09181146</t>
  </si>
  <si>
    <t>Windach</t>
  </si>
  <si>
    <t>09182111</t>
  </si>
  <si>
    <t>Bad Wiessee</t>
  </si>
  <si>
    <t>09182112</t>
  </si>
  <si>
    <t>Bayrischzell</t>
  </si>
  <si>
    <t>09182114</t>
  </si>
  <si>
    <t>Fischbachau</t>
  </si>
  <si>
    <t>09182116</t>
  </si>
  <si>
    <t>Gmund a.Tegernsee</t>
  </si>
  <si>
    <t>09182119</t>
  </si>
  <si>
    <t>Hausham</t>
  </si>
  <si>
    <t>09182120</t>
  </si>
  <si>
    <t>Holzkirchen, M</t>
  </si>
  <si>
    <t>09182123</t>
  </si>
  <si>
    <t>Irschenberg</t>
  </si>
  <si>
    <t>09182124</t>
  </si>
  <si>
    <t>Kreuth</t>
  </si>
  <si>
    <t>09182125</t>
  </si>
  <si>
    <t>Miesbach, St</t>
  </si>
  <si>
    <t>09182127</t>
  </si>
  <si>
    <t>Otterfing</t>
  </si>
  <si>
    <t>09182129</t>
  </si>
  <si>
    <t>Rottach-Egern</t>
  </si>
  <si>
    <t>09182131</t>
  </si>
  <si>
    <t>Schliersee, M</t>
  </si>
  <si>
    <t>09182132</t>
  </si>
  <si>
    <t>Tegernsee, St</t>
  </si>
  <si>
    <t>09182133</t>
  </si>
  <si>
    <t>Valley</t>
  </si>
  <si>
    <t>09182134</t>
  </si>
  <si>
    <t>Waakirchen</t>
  </si>
  <si>
    <t>09182136</t>
  </si>
  <si>
    <t>Warngau</t>
  </si>
  <si>
    <t>09182137</t>
  </si>
  <si>
    <t>Weyarn</t>
  </si>
  <si>
    <t>09183112</t>
  </si>
  <si>
    <t>Ampfing</t>
  </si>
  <si>
    <t>09183113</t>
  </si>
  <si>
    <t>Aschau a.Inn</t>
  </si>
  <si>
    <t>09183114</t>
  </si>
  <si>
    <t>Buchbach, M</t>
  </si>
  <si>
    <t>09183115</t>
  </si>
  <si>
    <t>Egglkofen</t>
  </si>
  <si>
    <t>09183116</t>
  </si>
  <si>
    <t>Erharting</t>
  </si>
  <si>
    <t>09183118</t>
  </si>
  <si>
    <t>Gars a.Inn, M</t>
  </si>
  <si>
    <t>09183119</t>
  </si>
  <si>
    <t>Haag i.OB, M</t>
  </si>
  <si>
    <t>09183120</t>
  </si>
  <si>
    <t>Heldenstein</t>
  </si>
  <si>
    <t>09183122</t>
  </si>
  <si>
    <t>Jettenbach</t>
  </si>
  <si>
    <t>09183123</t>
  </si>
  <si>
    <t>Kirchdorf</t>
  </si>
  <si>
    <t>09183124</t>
  </si>
  <si>
    <t>Kraiburg a.Inn, M</t>
  </si>
  <si>
    <t>09183125</t>
  </si>
  <si>
    <t>Lohkirchen</t>
  </si>
  <si>
    <t>09183126</t>
  </si>
  <si>
    <t>Maitenbeth</t>
  </si>
  <si>
    <t>09183127</t>
  </si>
  <si>
    <t>Mettenheim</t>
  </si>
  <si>
    <t>09183128</t>
  </si>
  <si>
    <t>Mühldorf a.Inn, St</t>
  </si>
  <si>
    <t>09183129</t>
  </si>
  <si>
    <t>Neumarkt-Sankt Veit, St</t>
  </si>
  <si>
    <t>09183130</t>
  </si>
  <si>
    <t>Niederbergkirchen</t>
  </si>
  <si>
    <t>09183131</t>
  </si>
  <si>
    <t>Niedertaufkirchen</t>
  </si>
  <si>
    <t>09183132</t>
  </si>
  <si>
    <t>Oberbergkirchen</t>
  </si>
  <si>
    <t>09183134</t>
  </si>
  <si>
    <t>Oberneukirchen</t>
  </si>
  <si>
    <t>09183135</t>
  </si>
  <si>
    <t>Obertaufkirchen</t>
  </si>
  <si>
    <t>09183136</t>
  </si>
  <si>
    <t>Polling</t>
  </si>
  <si>
    <t>09183138</t>
  </si>
  <si>
    <t>Rattenkirchen</t>
  </si>
  <si>
    <t>09183139</t>
  </si>
  <si>
    <t>Rechtmehring</t>
  </si>
  <si>
    <t>09183140</t>
  </si>
  <si>
    <t>Reichertsheim</t>
  </si>
  <si>
    <t>09183143</t>
  </si>
  <si>
    <t>Schönberg</t>
  </si>
  <si>
    <t>09183144</t>
  </si>
  <si>
    <t>Schwindegg</t>
  </si>
  <si>
    <t>09183145</t>
  </si>
  <si>
    <t>Taufkirchen</t>
  </si>
  <si>
    <t>09183147</t>
  </si>
  <si>
    <t>Unterreit</t>
  </si>
  <si>
    <t>09183148</t>
  </si>
  <si>
    <t>Waldkraiburg, St</t>
  </si>
  <si>
    <t>09183151</t>
  </si>
  <si>
    <t>Zangberg</t>
  </si>
  <si>
    <t>09184112</t>
  </si>
  <si>
    <t>Aschheim</t>
  </si>
  <si>
    <t>09184113</t>
  </si>
  <si>
    <t>Baierbrunn</t>
  </si>
  <si>
    <t>09184114</t>
  </si>
  <si>
    <t>Brunnthal</t>
  </si>
  <si>
    <t>09184118</t>
  </si>
  <si>
    <t>Feldkirchen</t>
  </si>
  <si>
    <t>09184119</t>
  </si>
  <si>
    <t>Garching b.München, St</t>
  </si>
  <si>
    <t>09184120</t>
  </si>
  <si>
    <t>Gräfelfing</t>
  </si>
  <si>
    <t>09184121</t>
  </si>
  <si>
    <t>Grasbrunn</t>
  </si>
  <si>
    <t>09184122</t>
  </si>
  <si>
    <t>Grünwald</t>
  </si>
  <si>
    <t>09184123</t>
  </si>
  <si>
    <t>Haar</t>
  </si>
  <si>
    <t>09184127</t>
  </si>
  <si>
    <t>Höhenkirchen-Siegertsbrunn</t>
  </si>
  <si>
    <t>09184129</t>
  </si>
  <si>
    <t>Hohenbrunn</t>
  </si>
  <si>
    <t>09184130</t>
  </si>
  <si>
    <t>Ismaning</t>
  </si>
  <si>
    <t>09184131</t>
  </si>
  <si>
    <t>Kirchheim b.München</t>
  </si>
  <si>
    <t>09184132</t>
  </si>
  <si>
    <t>Neuried</t>
  </si>
  <si>
    <t>09184134</t>
  </si>
  <si>
    <t>Oberhaching</t>
  </si>
  <si>
    <t>09184135</t>
  </si>
  <si>
    <t>Oberschleißheim</t>
  </si>
  <si>
    <t>09184136</t>
  </si>
  <si>
    <t>Ottobrunn</t>
  </si>
  <si>
    <t>09184137</t>
  </si>
  <si>
    <t>Aying</t>
  </si>
  <si>
    <t>09184138</t>
  </si>
  <si>
    <t>Planegg</t>
  </si>
  <si>
    <t>09184139</t>
  </si>
  <si>
    <t>Pullach i.Isartal</t>
  </si>
  <si>
    <t>09184140</t>
  </si>
  <si>
    <t>Putzbrunn</t>
  </si>
  <si>
    <t>09184141</t>
  </si>
  <si>
    <t>Sauerlach</t>
  </si>
  <si>
    <t>09184142</t>
  </si>
  <si>
    <t>Schäftlarn</t>
  </si>
  <si>
    <t>09184144</t>
  </si>
  <si>
    <t>Straßlach-Dingharting</t>
  </si>
  <si>
    <t>09184145</t>
  </si>
  <si>
    <t>09184146</t>
  </si>
  <si>
    <t>Neubiberg</t>
  </si>
  <si>
    <t>09184147</t>
  </si>
  <si>
    <t>Unterföhring</t>
  </si>
  <si>
    <t>09184148</t>
  </si>
  <si>
    <t>Unterhaching</t>
  </si>
  <si>
    <t>09184149</t>
  </si>
  <si>
    <t>Unterschleißheim, St</t>
  </si>
  <si>
    <t>09185113</t>
  </si>
  <si>
    <t>Aresing</t>
  </si>
  <si>
    <t>09185116</t>
  </si>
  <si>
    <t>Berg im Gau</t>
  </si>
  <si>
    <t>09185118</t>
  </si>
  <si>
    <t>Bergheim</t>
  </si>
  <si>
    <t>09185123</t>
  </si>
  <si>
    <t>Brunnen</t>
  </si>
  <si>
    <t>09185125</t>
  </si>
  <si>
    <t>Burgheim, M</t>
  </si>
  <si>
    <t>09185127</t>
  </si>
  <si>
    <t>Ehekirchen</t>
  </si>
  <si>
    <t>09185131</t>
  </si>
  <si>
    <t>Gachenbach</t>
  </si>
  <si>
    <t>09185139</t>
  </si>
  <si>
    <t>Karlshuld</t>
  </si>
  <si>
    <t>09185140</t>
  </si>
  <si>
    <t>Karlskron</t>
  </si>
  <si>
    <t>09185143</t>
  </si>
  <si>
    <t>Langenmosen</t>
  </si>
  <si>
    <t>09185149</t>
  </si>
  <si>
    <t>Neuburg a.d.Donau, GKSt</t>
  </si>
  <si>
    <t>09185150</t>
  </si>
  <si>
    <t>Oberhausen</t>
  </si>
  <si>
    <t>09185153</t>
  </si>
  <si>
    <t>Rennertshofen, M</t>
  </si>
  <si>
    <t>09185157</t>
  </si>
  <si>
    <t>Rohrenfels</t>
  </si>
  <si>
    <t>09185158</t>
  </si>
  <si>
    <t>Schrobenhausen, St</t>
  </si>
  <si>
    <t>09185163</t>
  </si>
  <si>
    <t>Königsmoos</t>
  </si>
  <si>
    <t>09185166</t>
  </si>
  <si>
    <t>Waidhofen</t>
  </si>
  <si>
    <t>09185168</t>
  </si>
  <si>
    <t>Weichering</t>
  </si>
  <si>
    <t>09186113</t>
  </si>
  <si>
    <t>Baar-Ebenhausen</t>
  </si>
  <si>
    <t>09186116</t>
  </si>
  <si>
    <t>Ernsgaden</t>
  </si>
  <si>
    <t>09186122</t>
  </si>
  <si>
    <t>Geisenfeld, St</t>
  </si>
  <si>
    <t>09186125</t>
  </si>
  <si>
    <t>Gerolsbach</t>
  </si>
  <si>
    <t>09186126</t>
  </si>
  <si>
    <t>Hettenshausen</t>
  </si>
  <si>
    <t>09186128</t>
  </si>
  <si>
    <t>Hohenwart, M</t>
  </si>
  <si>
    <t>09186130</t>
  </si>
  <si>
    <t>Ilmmünster</t>
  </si>
  <si>
    <t>09186132</t>
  </si>
  <si>
    <t>Jetzendorf</t>
  </si>
  <si>
    <t>09186137</t>
  </si>
  <si>
    <t>Manching, M</t>
  </si>
  <si>
    <t>09186139</t>
  </si>
  <si>
    <t>Münchsmünster</t>
  </si>
  <si>
    <t>09186143</t>
  </si>
  <si>
    <t>Pfaffenhofen a.d.Ilm, St</t>
  </si>
  <si>
    <t>09186144</t>
  </si>
  <si>
    <t>Pörnbach</t>
  </si>
  <si>
    <t>09186146</t>
  </si>
  <si>
    <t>Reichertshausen</t>
  </si>
  <si>
    <t>09186147</t>
  </si>
  <si>
    <t>Reichertshofen, M</t>
  </si>
  <si>
    <t>09186149</t>
  </si>
  <si>
    <t>Rohrbach</t>
  </si>
  <si>
    <t>09186151</t>
  </si>
  <si>
    <t>Scheyern</t>
  </si>
  <si>
    <t>09186152</t>
  </si>
  <si>
    <t>Schweitenkirchen</t>
  </si>
  <si>
    <t>09186158</t>
  </si>
  <si>
    <t>Vohburg a.d.Donau, St</t>
  </si>
  <si>
    <t>09186162</t>
  </si>
  <si>
    <t>Wolnzach, M</t>
  </si>
  <si>
    <t>09187113</t>
  </si>
  <si>
    <t>Amerang</t>
  </si>
  <si>
    <t>09187114</t>
  </si>
  <si>
    <t>Aschau i.Chiemgau</t>
  </si>
  <si>
    <t>09187116</t>
  </si>
  <si>
    <t>Babensham</t>
  </si>
  <si>
    <t>09187117</t>
  </si>
  <si>
    <t>Bad Aibling, St</t>
  </si>
  <si>
    <t>09187118</t>
  </si>
  <si>
    <t>Bernau a.Chiemsee</t>
  </si>
  <si>
    <t>09187120</t>
  </si>
  <si>
    <t>Brannenburg</t>
  </si>
  <si>
    <t>09187121</t>
  </si>
  <si>
    <t>Breitbrunn a.Chiemsee</t>
  </si>
  <si>
    <t>09187122</t>
  </si>
  <si>
    <t>Bruckmühl, M</t>
  </si>
  <si>
    <t>09187123</t>
  </si>
  <si>
    <t>Chiemsee</t>
  </si>
  <si>
    <t>09187124</t>
  </si>
  <si>
    <t>Edling</t>
  </si>
  <si>
    <t>09187125</t>
  </si>
  <si>
    <t>Eggstätt</t>
  </si>
  <si>
    <t>09187126</t>
  </si>
  <si>
    <t>Eiselfing</t>
  </si>
  <si>
    <t>09187128</t>
  </si>
  <si>
    <t>Bad Endorf, M</t>
  </si>
  <si>
    <t>09187129</t>
  </si>
  <si>
    <t>Bad Feilnbach</t>
  </si>
  <si>
    <t>09187130</t>
  </si>
  <si>
    <t>Feldkirchen-Westerham</t>
  </si>
  <si>
    <t>09187131</t>
  </si>
  <si>
    <t>Flintsbach a.Inn</t>
  </si>
  <si>
    <t>09187132</t>
  </si>
  <si>
    <t>Frasdorf</t>
  </si>
  <si>
    <t>09187134</t>
  </si>
  <si>
    <t>Griesstätt</t>
  </si>
  <si>
    <t>09187137</t>
  </si>
  <si>
    <t>Großkarolinenfeld</t>
  </si>
  <si>
    <t>09187138</t>
  </si>
  <si>
    <t>Gstadt a.Chiemsee</t>
  </si>
  <si>
    <t>09187139</t>
  </si>
  <si>
    <t>Halfing</t>
  </si>
  <si>
    <t>09187142</t>
  </si>
  <si>
    <t>Schechen</t>
  </si>
  <si>
    <t>09187145</t>
  </si>
  <si>
    <t>Höslwang</t>
  </si>
  <si>
    <t>09187148</t>
  </si>
  <si>
    <t>Kiefersfelden</t>
  </si>
  <si>
    <t>09187150</t>
  </si>
  <si>
    <t>Kolbermoor, St</t>
  </si>
  <si>
    <t>09187154</t>
  </si>
  <si>
    <t>Neubeuern, M</t>
  </si>
  <si>
    <t>09187156</t>
  </si>
  <si>
    <t>Nußdorf a.Inn</t>
  </si>
  <si>
    <t>09187157</t>
  </si>
  <si>
    <t>Oberaudorf</t>
  </si>
  <si>
    <t>09187159</t>
  </si>
  <si>
    <t>Pfaffing</t>
  </si>
  <si>
    <t>09187162</t>
  </si>
  <si>
    <t>Prien a.Chiemsee, M</t>
  </si>
  <si>
    <t>09187163</t>
  </si>
  <si>
    <t>Prutting</t>
  </si>
  <si>
    <t>09187164</t>
  </si>
  <si>
    <t>Ramerberg</t>
  </si>
  <si>
    <t>09187165</t>
  </si>
  <si>
    <t>Raubling</t>
  </si>
  <si>
    <t>09187167</t>
  </si>
  <si>
    <t>Riedering</t>
  </si>
  <si>
    <t>09187168</t>
  </si>
  <si>
    <t>Rimsting</t>
  </si>
  <si>
    <t>09187169</t>
  </si>
  <si>
    <t>Rohrdorf</t>
  </si>
  <si>
    <t>09187170</t>
  </si>
  <si>
    <t>Rott a.Inn</t>
  </si>
  <si>
    <t>09187172</t>
  </si>
  <si>
    <t>Samerberg</t>
  </si>
  <si>
    <t>09187173</t>
  </si>
  <si>
    <t>Schonstett</t>
  </si>
  <si>
    <t>09187174</t>
  </si>
  <si>
    <t>Söchtenau</t>
  </si>
  <si>
    <t>09187176</t>
  </si>
  <si>
    <t>Soyen</t>
  </si>
  <si>
    <t>09187177</t>
  </si>
  <si>
    <t>Stephanskirchen</t>
  </si>
  <si>
    <t>09187179</t>
  </si>
  <si>
    <t>Tuntenhausen</t>
  </si>
  <si>
    <t>09187181</t>
  </si>
  <si>
    <t>Vogtareuth</t>
  </si>
  <si>
    <t>09187182</t>
  </si>
  <si>
    <t>Wasserburg a.Inn, St</t>
  </si>
  <si>
    <t>09187186</t>
  </si>
  <si>
    <t>Albaching</t>
  </si>
  <si>
    <t>09188113</t>
  </si>
  <si>
    <t>Berg</t>
  </si>
  <si>
    <t>09188117</t>
  </si>
  <si>
    <t>Andechs</t>
  </si>
  <si>
    <t>09188118</t>
  </si>
  <si>
    <t>Feldafing</t>
  </si>
  <si>
    <t>09188120</t>
  </si>
  <si>
    <t>Gauting</t>
  </si>
  <si>
    <t>09188121</t>
  </si>
  <si>
    <t>Gilching</t>
  </si>
  <si>
    <t>09188124</t>
  </si>
  <si>
    <t>Herrsching a.Ammersee</t>
  </si>
  <si>
    <t>09188126</t>
  </si>
  <si>
    <t>Inning a.Ammersee</t>
  </si>
  <si>
    <t>09188127</t>
  </si>
  <si>
    <t>Krailling</t>
  </si>
  <si>
    <t>09188132</t>
  </si>
  <si>
    <t>Seefeld</t>
  </si>
  <si>
    <t>09188137</t>
  </si>
  <si>
    <t>Pöcking</t>
  </si>
  <si>
    <t>09188139</t>
  </si>
  <si>
    <t>Starnberg, St</t>
  </si>
  <si>
    <t>09188141</t>
  </si>
  <si>
    <t>Tutzing</t>
  </si>
  <si>
    <t>09188144</t>
  </si>
  <si>
    <t>Weßling</t>
  </si>
  <si>
    <t>09188145</t>
  </si>
  <si>
    <t>Wörthsee</t>
  </si>
  <si>
    <t>09189111</t>
  </si>
  <si>
    <t>Altenmarkt a.d.Alz</t>
  </si>
  <si>
    <t>09189113</t>
  </si>
  <si>
    <t>Bergen</t>
  </si>
  <si>
    <t>09189114</t>
  </si>
  <si>
    <t>Chieming</t>
  </si>
  <si>
    <t>09189115</t>
  </si>
  <si>
    <t>Engelsberg</t>
  </si>
  <si>
    <t>09189118</t>
  </si>
  <si>
    <t>Fridolfing</t>
  </si>
  <si>
    <t>09189119</t>
  </si>
  <si>
    <t>Grabenstätt</t>
  </si>
  <si>
    <t>09189120</t>
  </si>
  <si>
    <t>Grassau, M</t>
  </si>
  <si>
    <t>09189124</t>
  </si>
  <si>
    <t>Inzell</t>
  </si>
  <si>
    <t>09189126</t>
  </si>
  <si>
    <t>Kienberg</t>
  </si>
  <si>
    <t>09189127</t>
  </si>
  <si>
    <t>Kirchanschöring</t>
  </si>
  <si>
    <t>09189129</t>
  </si>
  <si>
    <t>Marquartstein</t>
  </si>
  <si>
    <t>09189130</t>
  </si>
  <si>
    <t>Nußdorf</t>
  </si>
  <si>
    <t>09189133</t>
  </si>
  <si>
    <t>Obing</t>
  </si>
  <si>
    <t>09189134</t>
  </si>
  <si>
    <t>Palling</t>
  </si>
  <si>
    <t>09189135</t>
  </si>
  <si>
    <t>Petting</t>
  </si>
  <si>
    <t>09189137</t>
  </si>
  <si>
    <t>Pittenhart</t>
  </si>
  <si>
    <t>09189139</t>
  </si>
  <si>
    <t>Reit im Winkl</t>
  </si>
  <si>
    <t>09189140</t>
  </si>
  <si>
    <t>Ruhpolding</t>
  </si>
  <si>
    <t>09189141</t>
  </si>
  <si>
    <t>Schleching</t>
  </si>
  <si>
    <t>09189142</t>
  </si>
  <si>
    <t>Schnaitsee</t>
  </si>
  <si>
    <t>09189143</t>
  </si>
  <si>
    <t>Seeon-Seebruck</t>
  </si>
  <si>
    <t>09189145</t>
  </si>
  <si>
    <t>Siegsdorf</t>
  </si>
  <si>
    <t>09189146</t>
  </si>
  <si>
    <t>Staudach-Egerndach</t>
  </si>
  <si>
    <t>09189148</t>
  </si>
  <si>
    <t>Surberg</t>
  </si>
  <si>
    <t>09189149</t>
  </si>
  <si>
    <t>Tacherting</t>
  </si>
  <si>
    <t>09189150</t>
  </si>
  <si>
    <t>Taching a.See</t>
  </si>
  <si>
    <t>09189152</t>
  </si>
  <si>
    <t>Tittmoning, St</t>
  </si>
  <si>
    <t>09189154</t>
  </si>
  <si>
    <t>Traunreut, St</t>
  </si>
  <si>
    <t>09189155</t>
  </si>
  <si>
    <t>Traunstein, GKSt</t>
  </si>
  <si>
    <t>09189157</t>
  </si>
  <si>
    <t>Trostberg, St</t>
  </si>
  <si>
    <t>09189159</t>
  </si>
  <si>
    <t>Übersee</t>
  </si>
  <si>
    <t>09189160</t>
  </si>
  <si>
    <t>Unterwössen</t>
  </si>
  <si>
    <t>09189161</t>
  </si>
  <si>
    <t>Vachendorf</t>
  </si>
  <si>
    <t>09189162</t>
  </si>
  <si>
    <t>Waging a.See, M</t>
  </si>
  <si>
    <t>09189165</t>
  </si>
  <si>
    <t>Wonneberg</t>
  </si>
  <si>
    <t>09190111</t>
  </si>
  <si>
    <t>Altenstadt</t>
  </si>
  <si>
    <t>09190113</t>
  </si>
  <si>
    <t>Antdorf</t>
  </si>
  <si>
    <t>09190114</t>
  </si>
  <si>
    <t>Bernbeuren</t>
  </si>
  <si>
    <t>09190115</t>
  </si>
  <si>
    <t>Bernried am Starnberger See</t>
  </si>
  <si>
    <t>09190117</t>
  </si>
  <si>
    <t>Böbing</t>
  </si>
  <si>
    <t>09190118</t>
  </si>
  <si>
    <t>Burggen</t>
  </si>
  <si>
    <t>09190120</t>
  </si>
  <si>
    <t>Eberfing</t>
  </si>
  <si>
    <t>09190121</t>
  </si>
  <si>
    <t>Eglfing</t>
  </si>
  <si>
    <t>09190126</t>
  </si>
  <si>
    <t>Habach</t>
  </si>
  <si>
    <t>09190129</t>
  </si>
  <si>
    <t>Hohenfurch</t>
  </si>
  <si>
    <t>09190130</t>
  </si>
  <si>
    <t>Hohenpeißenberg</t>
  </si>
  <si>
    <t>09190131</t>
  </si>
  <si>
    <t>Huglfing</t>
  </si>
  <si>
    <t>09190132</t>
  </si>
  <si>
    <t>Iffeldorf</t>
  </si>
  <si>
    <t>09190133</t>
  </si>
  <si>
    <t>Ingenried</t>
  </si>
  <si>
    <t>09190135</t>
  </si>
  <si>
    <t>09190136</t>
  </si>
  <si>
    <t>Obersöchering</t>
  </si>
  <si>
    <t>09190138</t>
  </si>
  <si>
    <t>Pähl</t>
  </si>
  <si>
    <t>09190139</t>
  </si>
  <si>
    <t>Peißenberg, M</t>
  </si>
  <si>
    <t>09190140</t>
  </si>
  <si>
    <t>Peiting, M</t>
  </si>
  <si>
    <t>09190141</t>
  </si>
  <si>
    <t>Penzberg, St</t>
  </si>
  <si>
    <t>09190142</t>
  </si>
  <si>
    <t>09190143</t>
  </si>
  <si>
    <t>Prem</t>
  </si>
  <si>
    <t>09190144</t>
  </si>
  <si>
    <t>Raisting</t>
  </si>
  <si>
    <t>09190145</t>
  </si>
  <si>
    <t>Rottenbuch</t>
  </si>
  <si>
    <t>09190148</t>
  </si>
  <si>
    <t>Schongau, St</t>
  </si>
  <si>
    <t>09190149</t>
  </si>
  <si>
    <t>Schwabbruck</t>
  </si>
  <si>
    <t>09190151</t>
  </si>
  <si>
    <t>Schwabsoien</t>
  </si>
  <si>
    <t>09190152</t>
  </si>
  <si>
    <t>Seeshaupt</t>
  </si>
  <si>
    <t>09190153</t>
  </si>
  <si>
    <t>Sindelsdorf</t>
  </si>
  <si>
    <t>09190154</t>
  </si>
  <si>
    <t>Steingaden</t>
  </si>
  <si>
    <t>09190157</t>
  </si>
  <si>
    <t>Weilheim i.OB, St</t>
  </si>
  <si>
    <t>09190158</t>
  </si>
  <si>
    <t>Wessobrunn</t>
  </si>
  <si>
    <t>09190159</t>
  </si>
  <si>
    <t>Wielenbach</t>
  </si>
  <si>
    <t>09190160</t>
  </si>
  <si>
    <t>Wildsteig</t>
  </si>
  <si>
    <t>09261000</t>
  </si>
  <si>
    <t>Landshut (Krfr.St)</t>
  </si>
  <si>
    <t>09262000</t>
  </si>
  <si>
    <t>Passau (Krfr.St)</t>
  </si>
  <si>
    <t>09263000</t>
  </si>
  <si>
    <t>Straubing (Krfr.St)</t>
  </si>
  <si>
    <t>09271111</t>
  </si>
  <si>
    <t>Aholming</t>
  </si>
  <si>
    <t>09271113</t>
  </si>
  <si>
    <t>Auerbach</t>
  </si>
  <si>
    <t>09271114</t>
  </si>
  <si>
    <t>Außernzell</t>
  </si>
  <si>
    <t>09271116</t>
  </si>
  <si>
    <t>Bernried</t>
  </si>
  <si>
    <t>09271118</t>
  </si>
  <si>
    <t>Buchhofen</t>
  </si>
  <si>
    <t>09271119</t>
  </si>
  <si>
    <t>Deggendorf, GKSt</t>
  </si>
  <si>
    <t>09271122</t>
  </si>
  <si>
    <t>Grafling</t>
  </si>
  <si>
    <t>09271123</t>
  </si>
  <si>
    <t>Grattersdorf</t>
  </si>
  <si>
    <t>09271125</t>
  </si>
  <si>
    <t>Hengersberg, M</t>
  </si>
  <si>
    <t>09271126</t>
  </si>
  <si>
    <t>Hunding</t>
  </si>
  <si>
    <t>09271127</t>
  </si>
  <si>
    <t>Iggensbach</t>
  </si>
  <si>
    <t>09271128</t>
  </si>
  <si>
    <t>Künzing</t>
  </si>
  <si>
    <t>09271130</t>
  </si>
  <si>
    <t>Lalling</t>
  </si>
  <si>
    <t>09271132</t>
  </si>
  <si>
    <t>Metten, M</t>
  </si>
  <si>
    <t>09271135</t>
  </si>
  <si>
    <t>Moos</t>
  </si>
  <si>
    <t>09271138</t>
  </si>
  <si>
    <t>Niederalteich</t>
  </si>
  <si>
    <t>09271139</t>
  </si>
  <si>
    <t>Oberpöring</t>
  </si>
  <si>
    <t>09271140</t>
  </si>
  <si>
    <t>Offenberg</t>
  </si>
  <si>
    <t>09271141</t>
  </si>
  <si>
    <t>Osterhofen, St</t>
  </si>
  <si>
    <t>09271143</t>
  </si>
  <si>
    <t>Otzing</t>
  </si>
  <si>
    <t>09271146</t>
  </si>
  <si>
    <t>Plattling, St</t>
  </si>
  <si>
    <t>09271148</t>
  </si>
  <si>
    <t>Schaufling</t>
  </si>
  <si>
    <t>09271149</t>
  </si>
  <si>
    <t>Schöllnach, M</t>
  </si>
  <si>
    <t>09271151</t>
  </si>
  <si>
    <t>Stephansposching</t>
  </si>
  <si>
    <t>09271152</t>
  </si>
  <si>
    <t>Wallerfing</t>
  </si>
  <si>
    <t>09271153</t>
  </si>
  <si>
    <t>Winzer, M</t>
  </si>
  <si>
    <t>09272116</t>
  </si>
  <si>
    <t>Eppenschlag</t>
  </si>
  <si>
    <t>09272118</t>
  </si>
  <si>
    <t>Freyung, St</t>
  </si>
  <si>
    <t>09272119</t>
  </si>
  <si>
    <t>Fürsteneck</t>
  </si>
  <si>
    <t>09272120</t>
  </si>
  <si>
    <t>Grafenau, St</t>
  </si>
  <si>
    <t>09272121</t>
  </si>
  <si>
    <t>Grainet</t>
  </si>
  <si>
    <t>09272122</t>
  </si>
  <si>
    <t>Haidmühle</t>
  </si>
  <si>
    <t>09272126</t>
  </si>
  <si>
    <t>Hinterschmiding</t>
  </si>
  <si>
    <t>09272127</t>
  </si>
  <si>
    <t>Hohenau</t>
  </si>
  <si>
    <t>09272128</t>
  </si>
  <si>
    <t>Innernzell</t>
  </si>
  <si>
    <t>09272129</t>
  </si>
  <si>
    <t>Jandelsbrunn</t>
  </si>
  <si>
    <t>09272134</t>
  </si>
  <si>
    <t>Mauth</t>
  </si>
  <si>
    <t>09272136</t>
  </si>
  <si>
    <t>Neureichenau</t>
  </si>
  <si>
    <t>09272138</t>
  </si>
  <si>
    <t>Perlesreut, M</t>
  </si>
  <si>
    <t>09272139</t>
  </si>
  <si>
    <t>Philippsreut</t>
  </si>
  <si>
    <t>09272140</t>
  </si>
  <si>
    <t>Ringelai</t>
  </si>
  <si>
    <t>09272141</t>
  </si>
  <si>
    <t>Röhrnbach, M</t>
  </si>
  <si>
    <t>09272142</t>
  </si>
  <si>
    <t>Saldenburg</t>
  </si>
  <si>
    <t>09272143</t>
  </si>
  <si>
    <t>Sankt Oswald-Riedlhütte</t>
  </si>
  <si>
    <t>09272145</t>
  </si>
  <si>
    <t>Schöfweg</t>
  </si>
  <si>
    <t>09272146</t>
  </si>
  <si>
    <t>Neuschönau</t>
  </si>
  <si>
    <t>09272147</t>
  </si>
  <si>
    <t>Schönberg, M</t>
  </si>
  <si>
    <t>09272149</t>
  </si>
  <si>
    <t>Spiegelau</t>
  </si>
  <si>
    <t>09272150</t>
  </si>
  <si>
    <t>Thurmansbang</t>
  </si>
  <si>
    <t>09272151</t>
  </si>
  <si>
    <t>Waldkirchen, St</t>
  </si>
  <si>
    <t>09272152</t>
  </si>
  <si>
    <t>Zenting</t>
  </si>
  <si>
    <t>09273111</t>
  </si>
  <si>
    <t>Abensberg, St</t>
  </si>
  <si>
    <t>09273113</t>
  </si>
  <si>
    <t>Aiglsbach</t>
  </si>
  <si>
    <t>09273115</t>
  </si>
  <si>
    <t>Attenhofen</t>
  </si>
  <si>
    <t>09273116</t>
  </si>
  <si>
    <t>Bad Abbach, M</t>
  </si>
  <si>
    <t>09273119</t>
  </si>
  <si>
    <t>Biburg</t>
  </si>
  <si>
    <t>09273121</t>
  </si>
  <si>
    <t>Essing, M</t>
  </si>
  <si>
    <t>09273125</t>
  </si>
  <si>
    <t>Hausen</t>
  </si>
  <si>
    <t>09273127</t>
  </si>
  <si>
    <t>Herrngiersdorf</t>
  </si>
  <si>
    <t>09273133</t>
  </si>
  <si>
    <t>Ihrlerstein</t>
  </si>
  <si>
    <t>09273137</t>
  </si>
  <si>
    <t>Kelheim, St</t>
  </si>
  <si>
    <t>09273139</t>
  </si>
  <si>
    <t>09273141</t>
  </si>
  <si>
    <t>Langquaid, M</t>
  </si>
  <si>
    <t>09273147</t>
  </si>
  <si>
    <t>Mainburg, St</t>
  </si>
  <si>
    <t>09273152</t>
  </si>
  <si>
    <t>Neustadt a.d.Donau, St</t>
  </si>
  <si>
    <t>09273159</t>
  </si>
  <si>
    <t>Painten, M</t>
  </si>
  <si>
    <t>09273163</t>
  </si>
  <si>
    <t>Elsendorf</t>
  </si>
  <si>
    <t>09273164</t>
  </si>
  <si>
    <t>Riedenburg, St</t>
  </si>
  <si>
    <t>09273165</t>
  </si>
  <si>
    <t>Rohr i.NB, M</t>
  </si>
  <si>
    <t>09273166</t>
  </si>
  <si>
    <t>Saal a.d.Donau</t>
  </si>
  <si>
    <t>09273172</t>
  </si>
  <si>
    <t>Siegenburg, M</t>
  </si>
  <si>
    <t>09273175</t>
  </si>
  <si>
    <t>Teugn</t>
  </si>
  <si>
    <t>09273177</t>
  </si>
  <si>
    <t>Train</t>
  </si>
  <si>
    <t>09273178</t>
  </si>
  <si>
    <t>Volkenschwand</t>
  </si>
  <si>
    <t>09273181</t>
  </si>
  <si>
    <t>Wildenberg</t>
  </si>
  <si>
    <t>09274111</t>
  </si>
  <si>
    <t>Adlkofen</t>
  </si>
  <si>
    <t>09274112</t>
  </si>
  <si>
    <t>Aham</t>
  </si>
  <si>
    <t>09274113</t>
  </si>
  <si>
    <t>Altdorf, M</t>
  </si>
  <si>
    <t>09274114</t>
  </si>
  <si>
    <t>Altfraunhofen</t>
  </si>
  <si>
    <t>09274118</t>
  </si>
  <si>
    <t>Baierbach</t>
  </si>
  <si>
    <t>09274119</t>
  </si>
  <si>
    <t>Bayerbach b.Ergoldsbach</t>
  </si>
  <si>
    <t>09274120</t>
  </si>
  <si>
    <t>Bodenkirchen</t>
  </si>
  <si>
    <t>09274121</t>
  </si>
  <si>
    <t>Buch a.Erlbach</t>
  </si>
  <si>
    <t>09274124</t>
  </si>
  <si>
    <t>09274126</t>
  </si>
  <si>
    <t>Ergolding, M</t>
  </si>
  <si>
    <t>09274127</t>
  </si>
  <si>
    <t>Ergoldsbach, M</t>
  </si>
  <si>
    <t>09274128</t>
  </si>
  <si>
    <t>Essenbach, M</t>
  </si>
  <si>
    <t>09274132</t>
  </si>
  <si>
    <t>Furth</t>
  </si>
  <si>
    <t>09274134</t>
  </si>
  <si>
    <t>Geisenhausen, M</t>
  </si>
  <si>
    <t>09274135</t>
  </si>
  <si>
    <t>Gerzen</t>
  </si>
  <si>
    <t>09274141</t>
  </si>
  <si>
    <t>Hohenthann</t>
  </si>
  <si>
    <t>09274145</t>
  </si>
  <si>
    <t>Kröning</t>
  </si>
  <si>
    <t>09274146</t>
  </si>
  <si>
    <t>Kumhausen</t>
  </si>
  <si>
    <t>09274153</t>
  </si>
  <si>
    <t>Neufahrn i.NB</t>
  </si>
  <si>
    <t>09274154</t>
  </si>
  <si>
    <t>Neufraunhofen</t>
  </si>
  <si>
    <t>09274156</t>
  </si>
  <si>
    <t>Niederaichbach</t>
  </si>
  <si>
    <t>09274165</t>
  </si>
  <si>
    <t>Obersüßbach</t>
  </si>
  <si>
    <t>09274172</t>
  </si>
  <si>
    <t>Pfeffenhausen, M</t>
  </si>
  <si>
    <t>09274174</t>
  </si>
  <si>
    <t>Postau</t>
  </si>
  <si>
    <t>09274176</t>
  </si>
  <si>
    <t>Rottenburg a.d.Laaber, St</t>
  </si>
  <si>
    <t>09274179</t>
  </si>
  <si>
    <t>Schalkham</t>
  </si>
  <si>
    <t>09274182</t>
  </si>
  <si>
    <t>Tiefenbach</t>
  </si>
  <si>
    <t>09274183</t>
  </si>
  <si>
    <t>Velden, M</t>
  </si>
  <si>
    <t>09274184</t>
  </si>
  <si>
    <t>Vilsbiburg, St</t>
  </si>
  <si>
    <t>09274185</t>
  </si>
  <si>
    <t>Vilsheim</t>
  </si>
  <si>
    <t>09274187</t>
  </si>
  <si>
    <t>Weihmichl</t>
  </si>
  <si>
    <t>09274188</t>
  </si>
  <si>
    <t>Weng</t>
  </si>
  <si>
    <t>09274191</t>
  </si>
  <si>
    <t>Wörth a.d.Isar</t>
  </si>
  <si>
    <t>09274193</t>
  </si>
  <si>
    <t>Wurmsham</t>
  </si>
  <si>
    <t>09274194</t>
  </si>
  <si>
    <t>Bruckberg</t>
  </si>
  <si>
    <t>09275111</t>
  </si>
  <si>
    <t>Aicha vorm Wald</t>
  </si>
  <si>
    <t>09275112</t>
  </si>
  <si>
    <t>Aidenbach, M</t>
  </si>
  <si>
    <t>09275114</t>
  </si>
  <si>
    <t>Aldersbach</t>
  </si>
  <si>
    <t>09275116</t>
  </si>
  <si>
    <t>Bad Füssing</t>
  </si>
  <si>
    <t>09275117</t>
  </si>
  <si>
    <t>Beutelsbach</t>
  </si>
  <si>
    <t>09275118</t>
  </si>
  <si>
    <t>Breitenberg</t>
  </si>
  <si>
    <t>09275119</t>
  </si>
  <si>
    <t>Büchlberg</t>
  </si>
  <si>
    <t>09275120</t>
  </si>
  <si>
    <t>Eging a.See, M</t>
  </si>
  <si>
    <t>09275121</t>
  </si>
  <si>
    <t>Fürstenstein</t>
  </si>
  <si>
    <t>09275122</t>
  </si>
  <si>
    <t>Fürstenzell, M</t>
  </si>
  <si>
    <t>09275124</t>
  </si>
  <si>
    <t>Bad Griesbach i.Rottal, St</t>
  </si>
  <si>
    <t>09275125</t>
  </si>
  <si>
    <t>Haarbach</t>
  </si>
  <si>
    <t>09275126</t>
  </si>
  <si>
    <t>Hauzenberg, St</t>
  </si>
  <si>
    <t>09275127</t>
  </si>
  <si>
    <t>Hofkirchen, M</t>
  </si>
  <si>
    <t>09275128</t>
  </si>
  <si>
    <t>Hutthurm, M</t>
  </si>
  <si>
    <t>09275130</t>
  </si>
  <si>
    <t>Kirchham</t>
  </si>
  <si>
    <t>09275131</t>
  </si>
  <si>
    <t>Kößlarn, M</t>
  </si>
  <si>
    <t>09275132</t>
  </si>
  <si>
    <t>Malching</t>
  </si>
  <si>
    <t>09275133</t>
  </si>
  <si>
    <t>Neuburg a.Inn</t>
  </si>
  <si>
    <t>09275134</t>
  </si>
  <si>
    <t>Neuhaus a.Inn</t>
  </si>
  <si>
    <t>09275135</t>
  </si>
  <si>
    <t>Neukirchen vorm Wald</t>
  </si>
  <si>
    <t>09275137</t>
  </si>
  <si>
    <t>Obernzell, M</t>
  </si>
  <si>
    <t>09275138</t>
  </si>
  <si>
    <t>Ortenburg, M</t>
  </si>
  <si>
    <t>09275141</t>
  </si>
  <si>
    <t>Pocking, St</t>
  </si>
  <si>
    <t>09275143</t>
  </si>
  <si>
    <t>Rotthalmünster, M</t>
  </si>
  <si>
    <t>09275144</t>
  </si>
  <si>
    <t>Ruderting</t>
  </si>
  <si>
    <t>09275145</t>
  </si>
  <si>
    <t>Ruhstorf a.d.Rott, M</t>
  </si>
  <si>
    <t>09275146</t>
  </si>
  <si>
    <t>Salzweg</t>
  </si>
  <si>
    <t>09275148</t>
  </si>
  <si>
    <t>Sonnen</t>
  </si>
  <si>
    <t>09275149</t>
  </si>
  <si>
    <t>Tettenweis</t>
  </si>
  <si>
    <t>09275150</t>
  </si>
  <si>
    <t>Thyrnau</t>
  </si>
  <si>
    <t>09275151</t>
  </si>
  <si>
    <t>09275152</t>
  </si>
  <si>
    <t>Tittling, M</t>
  </si>
  <si>
    <t>09275153</t>
  </si>
  <si>
    <t>Untergriesbach, M</t>
  </si>
  <si>
    <t>09275154</t>
  </si>
  <si>
    <t>Vilshofen an der Donau, St</t>
  </si>
  <si>
    <t>09275156</t>
  </si>
  <si>
    <t>Wegscheid, M</t>
  </si>
  <si>
    <t>09275159</t>
  </si>
  <si>
    <t>Windorf, M</t>
  </si>
  <si>
    <t>09275160</t>
  </si>
  <si>
    <t>Witzmannsberg</t>
  </si>
  <si>
    <t>09276111</t>
  </si>
  <si>
    <t>Achslach</t>
  </si>
  <si>
    <t>09276113</t>
  </si>
  <si>
    <t>Arnbruck</t>
  </si>
  <si>
    <t>09276115</t>
  </si>
  <si>
    <t>Bayerisch Eisenstein</t>
  </si>
  <si>
    <t>09276116</t>
  </si>
  <si>
    <t>Bischofsmais</t>
  </si>
  <si>
    <t>09276117</t>
  </si>
  <si>
    <t>Bodenmais, M</t>
  </si>
  <si>
    <t>09276118</t>
  </si>
  <si>
    <t>Böbrach</t>
  </si>
  <si>
    <t>09276120</t>
  </si>
  <si>
    <t>Drachselsried</t>
  </si>
  <si>
    <t>09276121</t>
  </si>
  <si>
    <t>Frauenau</t>
  </si>
  <si>
    <t>09276122</t>
  </si>
  <si>
    <t>Geiersthal</t>
  </si>
  <si>
    <t>09276123</t>
  </si>
  <si>
    <t>Gotteszell</t>
  </si>
  <si>
    <t>09276126</t>
  </si>
  <si>
    <t>Kirchberg i.Wald</t>
  </si>
  <si>
    <t>09276127</t>
  </si>
  <si>
    <t>Kirchdorf i.Wald</t>
  </si>
  <si>
    <t>09276128</t>
  </si>
  <si>
    <t>Kollnburg</t>
  </si>
  <si>
    <t>09276129</t>
  </si>
  <si>
    <t>Langdorf</t>
  </si>
  <si>
    <t>09276130</t>
  </si>
  <si>
    <t>Lindberg</t>
  </si>
  <si>
    <t>09276134</t>
  </si>
  <si>
    <t>Patersdorf</t>
  </si>
  <si>
    <t>09276135</t>
  </si>
  <si>
    <t>Prackenbach</t>
  </si>
  <si>
    <t>09276138</t>
  </si>
  <si>
    <t>Regen, St</t>
  </si>
  <si>
    <t>09276139</t>
  </si>
  <si>
    <t>Rinchnach</t>
  </si>
  <si>
    <t>09276142</t>
  </si>
  <si>
    <t>Ruhmannsfelden, M</t>
  </si>
  <si>
    <t>09276143</t>
  </si>
  <si>
    <t>Teisnach, M</t>
  </si>
  <si>
    <t>09276144</t>
  </si>
  <si>
    <t>Viechtach, St</t>
  </si>
  <si>
    <t>09276146</t>
  </si>
  <si>
    <t>Zachenberg</t>
  </si>
  <si>
    <t>09276148</t>
  </si>
  <si>
    <t>Zwiesel, St</t>
  </si>
  <si>
    <t>09277111</t>
  </si>
  <si>
    <t>Arnstorf, M</t>
  </si>
  <si>
    <t>09277112</t>
  </si>
  <si>
    <t>Bayerbach</t>
  </si>
  <si>
    <t>09277113</t>
  </si>
  <si>
    <t>Bad Birnbach, M</t>
  </si>
  <si>
    <t>09277114</t>
  </si>
  <si>
    <t>Dietersburg</t>
  </si>
  <si>
    <t>09277116</t>
  </si>
  <si>
    <t>Eggenfelden, St</t>
  </si>
  <si>
    <t>09277117</t>
  </si>
  <si>
    <t>Egglham</t>
  </si>
  <si>
    <t>09277118</t>
  </si>
  <si>
    <t>Ering</t>
  </si>
  <si>
    <t>09277119</t>
  </si>
  <si>
    <t>Falkenberg</t>
  </si>
  <si>
    <t>09277121</t>
  </si>
  <si>
    <t>Gangkofen, M</t>
  </si>
  <si>
    <t>09277122</t>
  </si>
  <si>
    <t>Geratskirchen</t>
  </si>
  <si>
    <t>09277124</t>
  </si>
  <si>
    <t>Hebertsfelden</t>
  </si>
  <si>
    <t>09277126</t>
  </si>
  <si>
    <t>Johanniskirchen</t>
  </si>
  <si>
    <t>09277127</t>
  </si>
  <si>
    <t>Julbach</t>
  </si>
  <si>
    <t>09277128</t>
  </si>
  <si>
    <t>Kirchdorf a.Inn</t>
  </si>
  <si>
    <t>09277131</t>
  </si>
  <si>
    <t>Malgersdorf</t>
  </si>
  <si>
    <t>09277133</t>
  </si>
  <si>
    <t>Massing, M</t>
  </si>
  <si>
    <t>09277134</t>
  </si>
  <si>
    <t>Mitterskirchen</t>
  </si>
  <si>
    <t>09277138</t>
  </si>
  <si>
    <t>Pfarrkirchen, St</t>
  </si>
  <si>
    <t>09277139</t>
  </si>
  <si>
    <t>Postmünster</t>
  </si>
  <si>
    <t>09277140</t>
  </si>
  <si>
    <t>Reut</t>
  </si>
  <si>
    <t>09277141</t>
  </si>
  <si>
    <t>Rimbach</t>
  </si>
  <si>
    <t>09277142</t>
  </si>
  <si>
    <t>Roßbach</t>
  </si>
  <si>
    <t>09277144</t>
  </si>
  <si>
    <t>Schönau</t>
  </si>
  <si>
    <t>09277145</t>
  </si>
  <si>
    <t>Simbach a.Inn, St</t>
  </si>
  <si>
    <t>09277147</t>
  </si>
  <si>
    <t>Stubenberg</t>
  </si>
  <si>
    <t>09277148</t>
  </si>
  <si>
    <t>Tann, M</t>
  </si>
  <si>
    <t>09277149</t>
  </si>
  <si>
    <t>Triftern, M</t>
  </si>
  <si>
    <t>09277151</t>
  </si>
  <si>
    <t>Unterdietfurt</t>
  </si>
  <si>
    <t>09277152</t>
  </si>
  <si>
    <t>Wittibreut</t>
  </si>
  <si>
    <t>09277153</t>
  </si>
  <si>
    <t>Wurmannsquick, M</t>
  </si>
  <si>
    <t>09277154</t>
  </si>
  <si>
    <t>Zeilarn</t>
  </si>
  <si>
    <t>09278112</t>
  </si>
  <si>
    <t>Aholfing</t>
  </si>
  <si>
    <t>09278113</t>
  </si>
  <si>
    <t>Aiterhofen</t>
  </si>
  <si>
    <t>09278116</t>
  </si>
  <si>
    <t>Ascha</t>
  </si>
  <si>
    <t>09278117</t>
  </si>
  <si>
    <t>Atting</t>
  </si>
  <si>
    <t>09278118</t>
  </si>
  <si>
    <t>Bogen, St</t>
  </si>
  <si>
    <t>09278120</t>
  </si>
  <si>
    <t>Falkenfels</t>
  </si>
  <si>
    <t>09278121</t>
  </si>
  <si>
    <t>09278123</t>
  </si>
  <si>
    <t>Geiselhöring, St</t>
  </si>
  <si>
    <t>09278129</t>
  </si>
  <si>
    <t>Haibach</t>
  </si>
  <si>
    <t>09278134</t>
  </si>
  <si>
    <t>Haselbach</t>
  </si>
  <si>
    <t>09278139</t>
  </si>
  <si>
    <t>Hunderdorf</t>
  </si>
  <si>
    <t>09278140</t>
  </si>
  <si>
    <t>Irlbach</t>
  </si>
  <si>
    <t>09278141</t>
  </si>
  <si>
    <t>Kirchroth</t>
  </si>
  <si>
    <t>09278143</t>
  </si>
  <si>
    <t>Konzell</t>
  </si>
  <si>
    <t>09278144</t>
  </si>
  <si>
    <t>Laberweinting</t>
  </si>
  <si>
    <t>09278146</t>
  </si>
  <si>
    <t>Leiblfing</t>
  </si>
  <si>
    <t>09278147</t>
  </si>
  <si>
    <t>Loitzendorf</t>
  </si>
  <si>
    <t>09278148</t>
  </si>
  <si>
    <t>Mallersdorf-Pfaffenberg, M</t>
  </si>
  <si>
    <t>09278149</t>
  </si>
  <si>
    <t>Mariaposching</t>
  </si>
  <si>
    <t>09278151</t>
  </si>
  <si>
    <t>Mitterfels, M</t>
  </si>
  <si>
    <t>09278154</t>
  </si>
  <si>
    <t>Neukirchen</t>
  </si>
  <si>
    <t>09278159</t>
  </si>
  <si>
    <t>Niederwinkling</t>
  </si>
  <si>
    <t>09278167</t>
  </si>
  <si>
    <t>Oberschneiding</t>
  </si>
  <si>
    <t>09278170</t>
  </si>
  <si>
    <t>Parkstetten</t>
  </si>
  <si>
    <t>09278171</t>
  </si>
  <si>
    <t>Perasdorf</t>
  </si>
  <si>
    <t>09278172</t>
  </si>
  <si>
    <t>Perkam</t>
  </si>
  <si>
    <t>09278177</t>
  </si>
  <si>
    <t>Rain</t>
  </si>
  <si>
    <t>09278178</t>
  </si>
  <si>
    <t>Rattenberg</t>
  </si>
  <si>
    <t>09278179</t>
  </si>
  <si>
    <t>Rattiszell</t>
  </si>
  <si>
    <t>09278182</t>
  </si>
  <si>
    <t>Salching</t>
  </si>
  <si>
    <t>09278184</t>
  </si>
  <si>
    <t>Sankt Englmar</t>
  </si>
  <si>
    <t>09278187</t>
  </si>
  <si>
    <t>Schwarzach, M</t>
  </si>
  <si>
    <t>09278189</t>
  </si>
  <si>
    <t>Stallwang</t>
  </si>
  <si>
    <t>09278190</t>
  </si>
  <si>
    <t>Steinach</t>
  </si>
  <si>
    <t>09278192</t>
  </si>
  <si>
    <t>Straßkirchen</t>
  </si>
  <si>
    <t>09278197</t>
  </si>
  <si>
    <t>Wiesenfelden</t>
  </si>
  <si>
    <t>09278198</t>
  </si>
  <si>
    <t>Windberg</t>
  </si>
  <si>
    <t>09279112</t>
  </si>
  <si>
    <t>Dingolfing, St</t>
  </si>
  <si>
    <t>09279113</t>
  </si>
  <si>
    <t>Eichendorf, M</t>
  </si>
  <si>
    <t>09279115</t>
  </si>
  <si>
    <t>Frontenhausen, M</t>
  </si>
  <si>
    <t>09279116</t>
  </si>
  <si>
    <t>Gottfrieding</t>
  </si>
  <si>
    <t>09279122</t>
  </si>
  <si>
    <t>Landau a.d.Isar, St</t>
  </si>
  <si>
    <t>09279124</t>
  </si>
  <si>
    <t>Loiching</t>
  </si>
  <si>
    <t>09279125</t>
  </si>
  <si>
    <t>Mamming</t>
  </si>
  <si>
    <t>09279126</t>
  </si>
  <si>
    <t>Marklkofen</t>
  </si>
  <si>
    <t>09279127</t>
  </si>
  <si>
    <t>Mengkofen</t>
  </si>
  <si>
    <t>09279128</t>
  </si>
  <si>
    <t>Moosthenning</t>
  </si>
  <si>
    <t>09279130</t>
  </si>
  <si>
    <t>Niederviehbach</t>
  </si>
  <si>
    <t>09279132</t>
  </si>
  <si>
    <t>Pilsting, M</t>
  </si>
  <si>
    <t>09279134</t>
  </si>
  <si>
    <t>Reisbach, M</t>
  </si>
  <si>
    <t>09279135</t>
  </si>
  <si>
    <t>Simbach, M</t>
  </si>
  <si>
    <t>09279137</t>
  </si>
  <si>
    <t>Wallersdorf, M</t>
  </si>
  <si>
    <t>09361000</t>
  </si>
  <si>
    <t>Amberg (Krfr.St)</t>
  </si>
  <si>
    <t>09362000</t>
  </si>
  <si>
    <t>Regensburg (Krfr.St)</t>
  </si>
  <si>
    <t>09363000</t>
  </si>
  <si>
    <t>Weiden i.d.OPf. (Krfr.St)</t>
  </si>
  <si>
    <t>09371111</t>
  </si>
  <si>
    <t>Ammerthal</t>
  </si>
  <si>
    <t>09371113</t>
  </si>
  <si>
    <t>Auerbach i.d.OPf., St</t>
  </si>
  <si>
    <t>09371116</t>
  </si>
  <si>
    <t>Birgland</t>
  </si>
  <si>
    <t>09371118</t>
  </si>
  <si>
    <t>Ebermannsdorf</t>
  </si>
  <si>
    <t>09371119</t>
  </si>
  <si>
    <t>Edelsfeld</t>
  </si>
  <si>
    <t>09371120</t>
  </si>
  <si>
    <t>Ensdorf</t>
  </si>
  <si>
    <t>09371121</t>
  </si>
  <si>
    <t>Freihung, M</t>
  </si>
  <si>
    <t>09371122</t>
  </si>
  <si>
    <t>Freudenberg</t>
  </si>
  <si>
    <t>09371123</t>
  </si>
  <si>
    <t>Gebenbach</t>
  </si>
  <si>
    <t>09371126</t>
  </si>
  <si>
    <t>Hahnbach, M</t>
  </si>
  <si>
    <t>09371127</t>
  </si>
  <si>
    <t>Hirschau, St</t>
  </si>
  <si>
    <t>09371128</t>
  </si>
  <si>
    <t>Hirschbach</t>
  </si>
  <si>
    <t>09371129</t>
  </si>
  <si>
    <t>Hohenburg, M</t>
  </si>
  <si>
    <t>09371131</t>
  </si>
  <si>
    <t>Illschwang</t>
  </si>
  <si>
    <t>09371132</t>
  </si>
  <si>
    <t>Kastl, M</t>
  </si>
  <si>
    <t>09371135</t>
  </si>
  <si>
    <t>Königstein, M</t>
  </si>
  <si>
    <t>09371136</t>
  </si>
  <si>
    <t>Kümmersbruck</t>
  </si>
  <si>
    <t>09371140</t>
  </si>
  <si>
    <t>Etzelwang</t>
  </si>
  <si>
    <t>09371141</t>
  </si>
  <si>
    <t>Neukirchen b.Sulzbach-Rosenberg</t>
  </si>
  <si>
    <t>09371144</t>
  </si>
  <si>
    <t>Poppenricht</t>
  </si>
  <si>
    <t>09371146</t>
  </si>
  <si>
    <t>Rieden, M</t>
  </si>
  <si>
    <t>09371148</t>
  </si>
  <si>
    <t>Schmidmühlen, M</t>
  </si>
  <si>
    <t>09371150</t>
  </si>
  <si>
    <t>Schnaittenbach, St</t>
  </si>
  <si>
    <t>09371151</t>
  </si>
  <si>
    <t>Sulzbach-Rosenberg, St</t>
  </si>
  <si>
    <t>09371154</t>
  </si>
  <si>
    <t>Ursensollen</t>
  </si>
  <si>
    <t>09371156</t>
  </si>
  <si>
    <t>Vilseck, St</t>
  </si>
  <si>
    <t>09371157</t>
  </si>
  <si>
    <t>Weigendorf</t>
  </si>
  <si>
    <t>09372112</t>
  </si>
  <si>
    <t>Arnschwang</t>
  </si>
  <si>
    <t>09372113</t>
  </si>
  <si>
    <t>Arrach</t>
  </si>
  <si>
    <t>09372115</t>
  </si>
  <si>
    <t>Blaibach</t>
  </si>
  <si>
    <t>09372116</t>
  </si>
  <si>
    <t>Cham, St</t>
  </si>
  <si>
    <t>09372117</t>
  </si>
  <si>
    <t>Chamerau</t>
  </si>
  <si>
    <t>09372124</t>
  </si>
  <si>
    <t>Eschlkam, M</t>
  </si>
  <si>
    <t>09372125</t>
  </si>
  <si>
    <t>Falkenstein, M</t>
  </si>
  <si>
    <t>09372126</t>
  </si>
  <si>
    <t>Furth im Wald, St</t>
  </si>
  <si>
    <t>09372128</t>
  </si>
  <si>
    <t>Gleißenberg</t>
  </si>
  <si>
    <t>09372130</t>
  </si>
  <si>
    <t>Grafenwiesen</t>
  </si>
  <si>
    <t>09372135</t>
  </si>
  <si>
    <t>Hohenwarth</t>
  </si>
  <si>
    <t>09372137</t>
  </si>
  <si>
    <t>Bad Kötzting, St</t>
  </si>
  <si>
    <t>09372138</t>
  </si>
  <si>
    <t>Lam, M</t>
  </si>
  <si>
    <t>09372142</t>
  </si>
  <si>
    <t>Michelsneukirchen</t>
  </si>
  <si>
    <t>09372143</t>
  </si>
  <si>
    <t>Miltach</t>
  </si>
  <si>
    <t>09372144</t>
  </si>
  <si>
    <t>Neukirchen b.Hl.Blut, M</t>
  </si>
  <si>
    <t>09372146</t>
  </si>
  <si>
    <t>Pemfling</t>
  </si>
  <si>
    <t>09372147</t>
  </si>
  <si>
    <t>Pösing</t>
  </si>
  <si>
    <t>09372149</t>
  </si>
  <si>
    <t>Reichenbach</t>
  </si>
  <si>
    <t>09372150</t>
  </si>
  <si>
    <t>Rettenbach</t>
  </si>
  <si>
    <t>09372151</t>
  </si>
  <si>
    <t>09372153</t>
  </si>
  <si>
    <t>Roding, St</t>
  </si>
  <si>
    <t>09372154</t>
  </si>
  <si>
    <t>Rötz, St</t>
  </si>
  <si>
    <t>09372155</t>
  </si>
  <si>
    <t>Runding</t>
  </si>
  <si>
    <t>09372157</t>
  </si>
  <si>
    <t>Schönthal</t>
  </si>
  <si>
    <t>09372158</t>
  </si>
  <si>
    <t>Schorndorf</t>
  </si>
  <si>
    <t>09372161</t>
  </si>
  <si>
    <t>Stamsried, M</t>
  </si>
  <si>
    <t>09372163</t>
  </si>
  <si>
    <t>09372164</t>
  </si>
  <si>
    <t>Traitsching</t>
  </si>
  <si>
    <t>09372165</t>
  </si>
  <si>
    <t>Treffelstein</t>
  </si>
  <si>
    <t>09372167</t>
  </si>
  <si>
    <t>Zell</t>
  </si>
  <si>
    <t>09372168</t>
  </si>
  <si>
    <t>Waffenbrunn</t>
  </si>
  <si>
    <t>09372169</t>
  </si>
  <si>
    <t>Wald</t>
  </si>
  <si>
    <t>09372170</t>
  </si>
  <si>
    <t>Walderbach</t>
  </si>
  <si>
    <t>09372171</t>
  </si>
  <si>
    <t>Waldmünchen, St</t>
  </si>
  <si>
    <t>09372174</t>
  </si>
  <si>
    <t>Weiding</t>
  </si>
  <si>
    <t>09372175</t>
  </si>
  <si>
    <t>Willmering</t>
  </si>
  <si>
    <t>09372177</t>
  </si>
  <si>
    <t>Zandt</t>
  </si>
  <si>
    <t>09372178</t>
  </si>
  <si>
    <t>Lohberg</t>
  </si>
  <si>
    <t>09373112</t>
  </si>
  <si>
    <t>Berching, St</t>
  </si>
  <si>
    <t>09373113</t>
  </si>
  <si>
    <t>Berg b.Neumarkt i.d.OPf.</t>
  </si>
  <si>
    <t>09373114</t>
  </si>
  <si>
    <t>Berngau</t>
  </si>
  <si>
    <t>09373115</t>
  </si>
  <si>
    <t>Breitenbrunn, M</t>
  </si>
  <si>
    <t>09373119</t>
  </si>
  <si>
    <t>Deining</t>
  </si>
  <si>
    <t>09373121</t>
  </si>
  <si>
    <t>Dietfurt a.d.Altmühl, St</t>
  </si>
  <si>
    <t>09373126</t>
  </si>
  <si>
    <t>Freystadt, St</t>
  </si>
  <si>
    <t>09373134</t>
  </si>
  <si>
    <t>Hohenfels, M</t>
  </si>
  <si>
    <t>09373140</t>
  </si>
  <si>
    <t>Lauterhofen, M</t>
  </si>
  <si>
    <t>09373143</t>
  </si>
  <si>
    <t>Lupburg, M</t>
  </si>
  <si>
    <t>09373146</t>
  </si>
  <si>
    <t>Mühlhausen</t>
  </si>
  <si>
    <t>09373147</t>
  </si>
  <si>
    <t>Neumarkt i.d.OPf., GKSt</t>
  </si>
  <si>
    <t>09373151</t>
  </si>
  <si>
    <t>Parsberg, St</t>
  </si>
  <si>
    <t>09373153</t>
  </si>
  <si>
    <t>Pilsach</t>
  </si>
  <si>
    <t>09373155</t>
  </si>
  <si>
    <t>Postbauer-Heng, M</t>
  </si>
  <si>
    <t>09373156</t>
  </si>
  <si>
    <t>Pyrbaum, M</t>
  </si>
  <si>
    <t>09373159</t>
  </si>
  <si>
    <t>Sengenthal</t>
  </si>
  <si>
    <t>09373160</t>
  </si>
  <si>
    <t>Seubersdorf i.d.OPf.</t>
  </si>
  <si>
    <t>09373167</t>
  </si>
  <si>
    <t>Velburg, St</t>
  </si>
  <si>
    <t>09374111</t>
  </si>
  <si>
    <t>Altenstadt a.d.Waldnaab</t>
  </si>
  <si>
    <t>09374117</t>
  </si>
  <si>
    <t>Eschenbach i.d.OPf., St</t>
  </si>
  <si>
    <t>09374118</t>
  </si>
  <si>
    <t>Eslarn, M</t>
  </si>
  <si>
    <t>09374119</t>
  </si>
  <si>
    <t>Etzenricht</t>
  </si>
  <si>
    <t>09374121</t>
  </si>
  <si>
    <t>Floß, M</t>
  </si>
  <si>
    <t>09374122</t>
  </si>
  <si>
    <t>Flossenbürg</t>
  </si>
  <si>
    <t>09374123</t>
  </si>
  <si>
    <t>Georgenberg</t>
  </si>
  <si>
    <t>09374124</t>
  </si>
  <si>
    <t>Grafenwöhr, St</t>
  </si>
  <si>
    <t>09374127</t>
  </si>
  <si>
    <t>Irchenrieth</t>
  </si>
  <si>
    <t>09374128</t>
  </si>
  <si>
    <t>Kirchendemenreuth</t>
  </si>
  <si>
    <t>09374129</t>
  </si>
  <si>
    <t>Kirchenthumbach, M</t>
  </si>
  <si>
    <t>09374131</t>
  </si>
  <si>
    <t>Kohlberg, M</t>
  </si>
  <si>
    <t>09374132</t>
  </si>
  <si>
    <t>Leuchtenberg, M</t>
  </si>
  <si>
    <t>09374133</t>
  </si>
  <si>
    <t>Luhe-Wildenau, M</t>
  </si>
  <si>
    <t>09374134</t>
  </si>
  <si>
    <t>Mantel, M</t>
  </si>
  <si>
    <t>09374137</t>
  </si>
  <si>
    <t>Moosbach, M</t>
  </si>
  <si>
    <t>09374139</t>
  </si>
  <si>
    <t>Neustadt a.d.Waldnaab, St</t>
  </si>
  <si>
    <t>09374140</t>
  </si>
  <si>
    <t>Neustadt am Kulm, St</t>
  </si>
  <si>
    <t>09374144</t>
  </si>
  <si>
    <t>Parkstein, M</t>
  </si>
  <si>
    <t>09374146</t>
  </si>
  <si>
    <t>Pirk</t>
  </si>
  <si>
    <t>09374147</t>
  </si>
  <si>
    <t>Pleystein, St</t>
  </si>
  <si>
    <t>09374148</t>
  </si>
  <si>
    <t>Trabitz</t>
  </si>
  <si>
    <t>09374149</t>
  </si>
  <si>
    <t>Pressath, St</t>
  </si>
  <si>
    <t>09374150</t>
  </si>
  <si>
    <t>Püchersreuth</t>
  </si>
  <si>
    <t>09374154</t>
  </si>
  <si>
    <t>Schirmitz</t>
  </si>
  <si>
    <t>09374155</t>
  </si>
  <si>
    <t>Schlammersdorf</t>
  </si>
  <si>
    <t>09374156</t>
  </si>
  <si>
    <t>Schwarzenbach</t>
  </si>
  <si>
    <t>09374157</t>
  </si>
  <si>
    <t>Speinshart</t>
  </si>
  <si>
    <t>09374158</t>
  </si>
  <si>
    <t>Störnstein</t>
  </si>
  <si>
    <t>09374159</t>
  </si>
  <si>
    <t>Tännesberg, M</t>
  </si>
  <si>
    <t>09374160</t>
  </si>
  <si>
    <t>Theisseil</t>
  </si>
  <si>
    <t>09374162</t>
  </si>
  <si>
    <t>Vohenstrauß, St</t>
  </si>
  <si>
    <t>09374163</t>
  </si>
  <si>
    <t>Vorbach</t>
  </si>
  <si>
    <t>09374164</t>
  </si>
  <si>
    <t>Waidhaus, M</t>
  </si>
  <si>
    <t>09374165</t>
  </si>
  <si>
    <t>Waldthurn, M</t>
  </si>
  <si>
    <t>09374166</t>
  </si>
  <si>
    <t>Weiherhammer</t>
  </si>
  <si>
    <t>09374168</t>
  </si>
  <si>
    <t>Windischeschenbach, St</t>
  </si>
  <si>
    <t>09374170</t>
  </si>
  <si>
    <t>Bechtsrieth</t>
  </si>
  <si>
    <t>09375113</t>
  </si>
  <si>
    <t>Alteglofsheim</t>
  </si>
  <si>
    <t>09375114</t>
  </si>
  <si>
    <t>Altenthann</t>
  </si>
  <si>
    <t>09375115</t>
  </si>
  <si>
    <t>Aufhausen</t>
  </si>
  <si>
    <t>09375116</t>
  </si>
  <si>
    <t>Bach a.d.Donau</t>
  </si>
  <si>
    <t>09375117</t>
  </si>
  <si>
    <t>Barbing</t>
  </si>
  <si>
    <t>09375118</t>
  </si>
  <si>
    <t>Beratzhausen, M</t>
  </si>
  <si>
    <t>09375119</t>
  </si>
  <si>
    <t>Bernhardswald</t>
  </si>
  <si>
    <t>09375120</t>
  </si>
  <si>
    <t>Brennberg</t>
  </si>
  <si>
    <t>09375122</t>
  </si>
  <si>
    <t>Brunn</t>
  </si>
  <si>
    <t>09375127</t>
  </si>
  <si>
    <t>Deuerling</t>
  </si>
  <si>
    <t>09375130</t>
  </si>
  <si>
    <t>Donaustauf, M</t>
  </si>
  <si>
    <t>09375131</t>
  </si>
  <si>
    <t>Duggendorf</t>
  </si>
  <si>
    <t>09375143</t>
  </si>
  <si>
    <t>Hagelstadt</t>
  </si>
  <si>
    <t>09375148</t>
  </si>
  <si>
    <t>Hemau, St</t>
  </si>
  <si>
    <t>09375153</t>
  </si>
  <si>
    <t>Holzheim a.Forst</t>
  </si>
  <si>
    <t>09375156</t>
  </si>
  <si>
    <t>Kallmünz, M</t>
  </si>
  <si>
    <t>09375161</t>
  </si>
  <si>
    <t>Köfering</t>
  </si>
  <si>
    <t>09375162</t>
  </si>
  <si>
    <t>Laaber, M</t>
  </si>
  <si>
    <t>09375165</t>
  </si>
  <si>
    <t>Lappersdorf, M</t>
  </si>
  <si>
    <t>09375170</t>
  </si>
  <si>
    <t>Mintraching</t>
  </si>
  <si>
    <t>09375171</t>
  </si>
  <si>
    <t>Mötzing</t>
  </si>
  <si>
    <t>09375174</t>
  </si>
  <si>
    <t>Neutraubling, St</t>
  </si>
  <si>
    <t>09375175</t>
  </si>
  <si>
    <t>Nittendorf, M</t>
  </si>
  <si>
    <t>09375179</t>
  </si>
  <si>
    <t>Obertraubling</t>
  </si>
  <si>
    <t>09375180</t>
  </si>
  <si>
    <t>Pentling</t>
  </si>
  <si>
    <t>09375181</t>
  </si>
  <si>
    <t>Pettendorf</t>
  </si>
  <si>
    <t>09375182</t>
  </si>
  <si>
    <t>Pfakofen</t>
  </si>
  <si>
    <t>09375183</t>
  </si>
  <si>
    <t>Pfatter</t>
  </si>
  <si>
    <t>09375184</t>
  </si>
  <si>
    <t>Pielenhofen</t>
  </si>
  <si>
    <t>09375190</t>
  </si>
  <si>
    <t>Regenstauf, M</t>
  </si>
  <si>
    <t>09375191</t>
  </si>
  <si>
    <t>Riekofen</t>
  </si>
  <si>
    <t>09375196</t>
  </si>
  <si>
    <t>Schierling, M</t>
  </si>
  <si>
    <t>09375199</t>
  </si>
  <si>
    <t>Sinzing</t>
  </si>
  <si>
    <t>09375201</t>
  </si>
  <si>
    <t>Sünching</t>
  </si>
  <si>
    <t>09375204</t>
  </si>
  <si>
    <t>Tegernheim</t>
  </si>
  <si>
    <t>09375205</t>
  </si>
  <si>
    <t>Thalmassing</t>
  </si>
  <si>
    <t>09375208</t>
  </si>
  <si>
    <t>Wenzenbach</t>
  </si>
  <si>
    <t>09375209</t>
  </si>
  <si>
    <t>Wiesent</t>
  </si>
  <si>
    <t>09375210</t>
  </si>
  <si>
    <t>Wörth a.d.Donau, St</t>
  </si>
  <si>
    <t>09375211</t>
  </si>
  <si>
    <t>Wolfsegg</t>
  </si>
  <si>
    <t>09375213</t>
  </si>
  <si>
    <t>Zeitlarn</t>
  </si>
  <si>
    <t>09376112</t>
  </si>
  <si>
    <t>Altendorf</t>
  </si>
  <si>
    <t>09376116</t>
  </si>
  <si>
    <t>Bodenwöhr</t>
  </si>
  <si>
    <t>09376117</t>
  </si>
  <si>
    <t>Bruck i.d.OPf., M</t>
  </si>
  <si>
    <t>09376119</t>
  </si>
  <si>
    <t>Burglengenfeld, St</t>
  </si>
  <si>
    <t>09376122</t>
  </si>
  <si>
    <t>Dieterskirchen</t>
  </si>
  <si>
    <t>09376125</t>
  </si>
  <si>
    <t>Fensterbach</t>
  </si>
  <si>
    <t>09376131</t>
  </si>
  <si>
    <t>Gleiritsch</t>
  </si>
  <si>
    <t>09376133</t>
  </si>
  <si>
    <t>Guteneck</t>
  </si>
  <si>
    <t>09376141</t>
  </si>
  <si>
    <t>Maxhütte-Haidhof, St</t>
  </si>
  <si>
    <t>09376144</t>
  </si>
  <si>
    <t>Nabburg, St</t>
  </si>
  <si>
    <t>09376146</t>
  </si>
  <si>
    <t>Neukirchen-Balbini, M</t>
  </si>
  <si>
    <t>09376147</t>
  </si>
  <si>
    <t>Neunburg vorm Wald, St</t>
  </si>
  <si>
    <t>09376148</t>
  </si>
  <si>
    <t>Niedermurach</t>
  </si>
  <si>
    <t>09376149</t>
  </si>
  <si>
    <t>Nittenau, St</t>
  </si>
  <si>
    <t>09376150</t>
  </si>
  <si>
    <t>Wernberg-Köblitz, M</t>
  </si>
  <si>
    <t>09376151</t>
  </si>
  <si>
    <t>Oberviechtach, St</t>
  </si>
  <si>
    <t>09376153</t>
  </si>
  <si>
    <t>Pfreimd, St</t>
  </si>
  <si>
    <t>09376159</t>
  </si>
  <si>
    <t>Schmidgaden</t>
  </si>
  <si>
    <t>09376160</t>
  </si>
  <si>
    <t>Schönsee, St</t>
  </si>
  <si>
    <t>09376161</t>
  </si>
  <si>
    <t>Schwandorf, GKSt</t>
  </si>
  <si>
    <t>09376162</t>
  </si>
  <si>
    <t>Schwarzach b.Nabburg</t>
  </si>
  <si>
    <t>09376163</t>
  </si>
  <si>
    <t>Schwarzenfeld, M</t>
  </si>
  <si>
    <t>09376164</t>
  </si>
  <si>
    <t>Schwarzhofen, M</t>
  </si>
  <si>
    <t>09376167</t>
  </si>
  <si>
    <t>Stadlern</t>
  </si>
  <si>
    <t>09376168</t>
  </si>
  <si>
    <t>Steinberg am See</t>
  </si>
  <si>
    <t>09376169</t>
  </si>
  <si>
    <t>Stulln</t>
  </si>
  <si>
    <t>09376170</t>
  </si>
  <si>
    <t>Teublitz, St</t>
  </si>
  <si>
    <t>09376171</t>
  </si>
  <si>
    <t>Teunz</t>
  </si>
  <si>
    <t>09376172</t>
  </si>
  <si>
    <t>Thanstein</t>
  </si>
  <si>
    <t>09376173</t>
  </si>
  <si>
    <t>Trausnitz</t>
  </si>
  <si>
    <t>09376175</t>
  </si>
  <si>
    <t>Wackersdorf</t>
  </si>
  <si>
    <t>09376176</t>
  </si>
  <si>
    <t>09376178</t>
  </si>
  <si>
    <t>Winklarn, M</t>
  </si>
  <si>
    <t>09377112</t>
  </si>
  <si>
    <t>Bärnau, St</t>
  </si>
  <si>
    <t>09377113</t>
  </si>
  <si>
    <t>Brand</t>
  </si>
  <si>
    <t>09377115</t>
  </si>
  <si>
    <t>Ebnath</t>
  </si>
  <si>
    <t>09377116</t>
  </si>
  <si>
    <t>Erbendorf, St</t>
  </si>
  <si>
    <t>09377117</t>
  </si>
  <si>
    <t>Falkenberg, M</t>
  </si>
  <si>
    <t>09377118</t>
  </si>
  <si>
    <t>Friedenfels</t>
  </si>
  <si>
    <t>09377119</t>
  </si>
  <si>
    <t>Fuchsmühl, M</t>
  </si>
  <si>
    <t>09377127</t>
  </si>
  <si>
    <t>Immenreuth</t>
  </si>
  <si>
    <t>09377128</t>
  </si>
  <si>
    <t>09377129</t>
  </si>
  <si>
    <t>Kemnath, St</t>
  </si>
  <si>
    <t>09377131</t>
  </si>
  <si>
    <t>Konnersreuth, M</t>
  </si>
  <si>
    <t>09377132</t>
  </si>
  <si>
    <t>Krummennaab</t>
  </si>
  <si>
    <t>09377133</t>
  </si>
  <si>
    <t>Kulmain</t>
  </si>
  <si>
    <t>09377137</t>
  </si>
  <si>
    <t>Leonberg</t>
  </si>
  <si>
    <t>09377139</t>
  </si>
  <si>
    <t>Mähring, M</t>
  </si>
  <si>
    <t>09377141</t>
  </si>
  <si>
    <t>Mitterteich, St</t>
  </si>
  <si>
    <t>09377142</t>
  </si>
  <si>
    <t>Neualbenreuth, M</t>
  </si>
  <si>
    <t>09377143</t>
  </si>
  <si>
    <t>Neusorg</t>
  </si>
  <si>
    <t>09377145</t>
  </si>
  <si>
    <t>Pechbrunn</t>
  </si>
  <si>
    <t>09377146</t>
  </si>
  <si>
    <t>Plößberg, M</t>
  </si>
  <si>
    <t>09377148</t>
  </si>
  <si>
    <t>Pullenreuth</t>
  </si>
  <si>
    <t>09377149</t>
  </si>
  <si>
    <t>Reuth b.Erbendorf</t>
  </si>
  <si>
    <t>09377154</t>
  </si>
  <si>
    <t>Tirschenreuth, St</t>
  </si>
  <si>
    <t>09377157</t>
  </si>
  <si>
    <t>Waldershof, St</t>
  </si>
  <si>
    <t>09377158</t>
  </si>
  <si>
    <t>Waldsassen, St</t>
  </si>
  <si>
    <t>09377159</t>
  </si>
  <si>
    <t>Wiesau, M</t>
  </si>
  <si>
    <t>09461000</t>
  </si>
  <si>
    <t>Bamberg (Krfr.St)</t>
  </si>
  <si>
    <t>09462000</t>
  </si>
  <si>
    <t>Bayreuth (Krfr.St)</t>
  </si>
  <si>
    <t>09463000</t>
  </si>
  <si>
    <t>Coburg (Krfr.St)</t>
  </si>
  <si>
    <t>09464000</t>
  </si>
  <si>
    <t>Hof (Krfr.St)</t>
  </si>
  <si>
    <t>09471111</t>
  </si>
  <si>
    <t>09471115</t>
  </si>
  <si>
    <t>Baunach, St</t>
  </si>
  <si>
    <t>09471117</t>
  </si>
  <si>
    <t>Bischberg</t>
  </si>
  <si>
    <t>09471119</t>
  </si>
  <si>
    <t>Breitengüßbach</t>
  </si>
  <si>
    <t>09471120</t>
  </si>
  <si>
    <t>Burgebrach, M</t>
  </si>
  <si>
    <t>09471122</t>
  </si>
  <si>
    <t>Burgwindheim, M</t>
  </si>
  <si>
    <t>09471123</t>
  </si>
  <si>
    <t>Buttenheim, M</t>
  </si>
  <si>
    <t>09471128</t>
  </si>
  <si>
    <t>Ebrach, M</t>
  </si>
  <si>
    <t>09471131</t>
  </si>
  <si>
    <t>Frensdorf</t>
  </si>
  <si>
    <t>09471133</t>
  </si>
  <si>
    <t>Gerach</t>
  </si>
  <si>
    <t>09471137</t>
  </si>
  <si>
    <t>Gundelsheim</t>
  </si>
  <si>
    <t>09471140</t>
  </si>
  <si>
    <t>Hallstadt, St</t>
  </si>
  <si>
    <t>09471142</t>
  </si>
  <si>
    <t>Heiligenstadt i.OFr., M</t>
  </si>
  <si>
    <t>09471145</t>
  </si>
  <si>
    <t>Hirschaid, M</t>
  </si>
  <si>
    <t>09471150</t>
  </si>
  <si>
    <t>Kemmern</t>
  </si>
  <si>
    <t>09471151</t>
  </si>
  <si>
    <t>Königsfeld</t>
  </si>
  <si>
    <t>09471152</t>
  </si>
  <si>
    <t>Lauter</t>
  </si>
  <si>
    <t>09471154</t>
  </si>
  <si>
    <t>Lisberg</t>
  </si>
  <si>
    <t>09471155</t>
  </si>
  <si>
    <t>Litzendorf</t>
  </si>
  <si>
    <t>09471159</t>
  </si>
  <si>
    <t>Memmelsdorf</t>
  </si>
  <si>
    <t>09471165</t>
  </si>
  <si>
    <t>Oberhaid</t>
  </si>
  <si>
    <t>09471169</t>
  </si>
  <si>
    <t>Pettstadt</t>
  </si>
  <si>
    <t>09471172</t>
  </si>
  <si>
    <t>Pommersfelden</t>
  </si>
  <si>
    <t>09471173</t>
  </si>
  <si>
    <t>Priesendorf</t>
  </si>
  <si>
    <t>09471174</t>
  </si>
  <si>
    <t>Rattelsdorf, M</t>
  </si>
  <si>
    <t>09471175</t>
  </si>
  <si>
    <t>Reckendorf</t>
  </si>
  <si>
    <t>09471185</t>
  </si>
  <si>
    <t>Scheßlitz, St</t>
  </si>
  <si>
    <t>09471186</t>
  </si>
  <si>
    <t>Schönbrunn i.Steigerwald</t>
  </si>
  <si>
    <t>09471189</t>
  </si>
  <si>
    <t>Stadelhofen</t>
  </si>
  <si>
    <t>09471191</t>
  </si>
  <si>
    <t>Stegaurach</t>
  </si>
  <si>
    <t>09471195</t>
  </si>
  <si>
    <t>Strullendorf</t>
  </si>
  <si>
    <t>09471207</t>
  </si>
  <si>
    <t>Viereth-Trunstadt</t>
  </si>
  <si>
    <t>09471208</t>
  </si>
  <si>
    <t>Walsdorf</t>
  </si>
  <si>
    <t>09471209</t>
  </si>
  <si>
    <t>Wattendorf</t>
  </si>
  <si>
    <t>09471214</t>
  </si>
  <si>
    <t>Zapfendorf, M</t>
  </si>
  <si>
    <t>09471220</t>
  </si>
  <si>
    <t>Schlüsselfeld, St</t>
  </si>
  <si>
    <t>09472111</t>
  </si>
  <si>
    <t>Ahorntal</t>
  </si>
  <si>
    <t>09472115</t>
  </si>
  <si>
    <t>Aufseß</t>
  </si>
  <si>
    <t>09472116</t>
  </si>
  <si>
    <t>Bad Berneck i.Fichtelgebirge, St</t>
  </si>
  <si>
    <t>09472118</t>
  </si>
  <si>
    <t>Betzenstein, St</t>
  </si>
  <si>
    <t>09472119</t>
  </si>
  <si>
    <t>Bindlach</t>
  </si>
  <si>
    <t>09472121</t>
  </si>
  <si>
    <t>Bischofsgrün</t>
  </si>
  <si>
    <t>09472127</t>
  </si>
  <si>
    <t>Creußen, St</t>
  </si>
  <si>
    <t>09472131</t>
  </si>
  <si>
    <t>Eckersdorf</t>
  </si>
  <si>
    <t>09472133</t>
  </si>
  <si>
    <t>Emtmannsberg</t>
  </si>
  <si>
    <t>09472138</t>
  </si>
  <si>
    <t>Fichtelberg</t>
  </si>
  <si>
    <t>09472139</t>
  </si>
  <si>
    <t>Gefrees, St</t>
  </si>
  <si>
    <t>09472140</t>
  </si>
  <si>
    <t>Gesees</t>
  </si>
  <si>
    <t>09472141</t>
  </si>
  <si>
    <t>Glashütten</t>
  </si>
  <si>
    <t>09472143</t>
  </si>
  <si>
    <t>Goldkronach, St</t>
  </si>
  <si>
    <t>09472146</t>
  </si>
  <si>
    <t>Haag</t>
  </si>
  <si>
    <t>09472150</t>
  </si>
  <si>
    <t>Heinersreuth</t>
  </si>
  <si>
    <t>09472154</t>
  </si>
  <si>
    <t>Hollfeld, St</t>
  </si>
  <si>
    <t>09472155</t>
  </si>
  <si>
    <t>Hummeltal</t>
  </si>
  <si>
    <t>09472156</t>
  </si>
  <si>
    <t>Kirchenpingarten</t>
  </si>
  <si>
    <t>09472164</t>
  </si>
  <si>
    <t>Mehlmeisel</t>
  </si>
  <si>
    <t>09472166</t>
  </si>
  <si>
    <t>Mistelbach</t>
  </si>
  <si>
    <t>09472167</t>
  </si>
  <si>
    <t>Mistelgau</t>
  </si>
  <si>
    <t>09472175</t>
  </si>
  <si>
    <t>Pegnitz, St</t>
  </si>
  <si>
    <t>09472176</t>
  </si>
  <si>
    <t>Plankenfels</t>
  </si>
  <si>
    <t>09472177</t>
  </si>
  <si>
    <t>Plech, M</t>
  </si>
  <si>
    <t>09472179</t>
  </si>
  <si>
    <t>Pottenstein, St</t>
  </si>
  <si>
    <t>09472180</t>
  </si>
  <si>
    <t>Prebitz</t>
  </si>
  <si>
    <t>09472184</t>
  </si>
  <si>
    <t>Schnabelwaid, M</t>
  </si>
  <si>
    <t>09472188</t>
  </si>
  <si>
    <t>Seybothenreuth</t>
  </si>
  <si>
    <t>09472190</t>
  </si>
  <si>
    <t>Speichersdorf</t>
  </si>
  <si>
    <t>09472197</t>
  </si>
  <si>
    <t>Waischenfeld, St</t>
  </si>
  <si>
    <t>09472198</t>
  </si>
  <si>
    <t>Warmensteinach</t>
  </si>
  <si>
    <t>09472199</t>
  </si>
  <si>
    <t>Weidenberg, M</t>
  </si>
  <si>
    <t>09473112</t>
  </si>
  <si>
    <t>Ahorn</t>
  </si>
  <si>
    <t>09473120</t>
  </si>
  <si>
    <t>Dörfles-Esbach</t>
  </si>
  <si>
    <t>09473121</t>
  </si>
  <si>
    <t>Ebersdorf b.Coburg</t>
  </si>
  <si>
    <t>09473132</t>
  </si>
  <si>
    <t>Großheirath</t>
  </si>
  <si>
    <t>09473134</t>
  </si>
  <si>
    <t>Grub a.Forst</t>
  </si>
  <si>
    <t>09473138</t>
  </si>
  <si>
    <t>Itzgrund</t>
  </si>
  <si>
    <t>09473141</t>
  </si>
  <si>
    <t>Lautertal</t>
  </si>
  <si>
    <t>09473144</t>
  </si>
  <si>
    <t>Meeder</t>
  </si>
  <si>
    <t>09473151</t>
  </si>
  <si>
    <t>Neustadt b.Coburg, GKSt</t>
  </si>
  <si>
    <t>09473153</t>
  </si>
  <si>
    <t>Niederfüllbach</t>
  </si>
  <si>
    <t>09473158</t>
  </si>
  <si>
    <t>Bad Rodach, St</t>
  </si>
  <si>
    <t>09473159</t>
  </si>
  <si>
    <t>Rödental, St</t>
  </si>
  <si>
    <t>09473165</t>
  </si>
  <si>
    <t>Seßlach, St</t>
  </si>
  <si>
    <t>09473166</t>
  </si>
  <si>
    <t>Sonnefeld</t>
  </si>
  <si>
    <t>09473170</t>
  </si>
  <si>
    <t>Untersiemau</t>
  </si>
  <si>
    <t>09473174</t>
  </si>
  <si>
    <t>Weidhausen b.Coburg</t>
  </si>
  <si>
    <t>09473175</t>
  </si>
  <si>
    <t>Weitramsdorf</t>
  </si>
  <si>
    <t>09474119</t>
  </si>
  <si>
    <t>Dormitz</t>
  </si>
  <si>
    <t>09474121</t>
  </si>
  <si>
    <t>Ebermannstadt, St</t>
  </si>
  <si>
    <t>09474122</t>
  </si>
  <si>
    <t>Effeltrich</t>
  </si>
  <si>
    <t>09474123</t>
  </si>
  <si>
    <t>Eggolsheim, M</t>
  </si>
  <si>
    <t>09474124</t>
  </si>
  <si>
    <t>Egloffstein, M</t>
  </si>
  <si>
    <t>09474126</t>
  </si>
  <si>
    <t>Forchheim, GKSt</t>
  </si>
  <si>
    <t>09474129</t>
  </si>
  <si>
    <t>Gößweinstein, M</t>
  </si>
  <si>
    <t>09474132</t>
  </si>
  <si>
    <t>Gräfenberg, St</t>
  </si>
  <si>
    <t>09474133</t>
  </si>
  <si>
    <t>Hallerndorf</t>
  </si>
  <si>
    <t>09474134</t>
  </si>
  <si>
    <t>09474135</t>
  </si>
  <si>
    <t>Heroldsbach</t>
  </si>
  <si>
    <t>09474137</t>
  </si>
  <si>
    <t>Hetzles</t>
  </si>
  <si>
    <t>09474138</t>
  </si>
  <si>
    <t>Hiltpoltstein, M</t>
  </si>
  <si>
    <t>09474140</t>
  </si>
  <si>
    <t>Igensdorf, M</t>
  </si>
  <si>
    <t>09474143</t>
  </si>
  <si>
    <t>Kirchehrenbach</t>
  </si>
  <si>
    <t>09474144</t>
  </si>
  <si>
    <t>Kleinsendelbach</t>
  </si>
  <si>
    <t>09474145</t>
  </si>
  <si>
    <t>Kunreuth</t>
  </si>
  <si>
    <t>09474146</t>
  </si>
  <si>
    <t>Langensendelbach</t>
  </si>
  <si>
    <t>09474147</t>
  </si>
  <si>
    <t>Leutenbach</t>
  </si>
  <si>
    <t>09474154</t>
  </si>
  <si>
    <t>Neunkirchen a.Brand, M</t>
  </si>
  <si>
    <t>09474156</t>
  </si>
  <si>
    <t>Obertrubach</t>
  </si>
  <si>
    <t>09474158</t>
  </si>
  <si>
    <t>Pinzberg</t>
  </si>
  <si>
    <t>09474160</t>
  </si>
  <si>
    <t>Poxdorf</t>
  </si>
  <si>
    <t>09474161</t>
  </si>
  <si>
    <t>Pretzfeld, M</t>
  </si>
  <si>
    <t>09474168</t>
  </si>
  <si>
    <t>Unterleinleiter</t>
  </si>
  <si>
    <t>09474171</t>
  </si>
  <si>
    <t>Weilersbach</t>
  </si>
  <si>
    <t>09474173</t>
  </si>
  <si>
    <t>Weißenohe</t>
  </si>
  <si>
    <t>09474175</t>
  </si>
  <si>
    <t>Wiesenthau</t>
  </si>
  <si>
    <t>09474176</t>
  </si>
  <si>
    <t>Wiesenttal, M</t>
  </si>
  <si>
    <t>09475112</t>
  </si>
  <si>
    <t>Bad Steben, M</t>
  </si>
  <si>
    <t>09475113</t>
  </si>
  <si>
    <t>09475120</t>
  </si>
  <si>
    <t>Döhlau</t>
  </si>
  <si>
    <t>09475123</t>
  </si>
  <si>
    <t>Feilitzsch</t>
  </si>
  <si>
    <t>09475127</t>
  </si>
  <si>
    <t>Gattendorf</t>
  </si>
  <si>
    <t>09475128</t>
  </si>
  <si>
    <t>Geroldsgrün</t>
  </si>
  <si>
    <t>09475136</t>
  </si>
  <si>
    <t>Helmbrechts, St</t>
  </si>
  <si>
    <t>09475137</t>
  </si>
  <si>
    <t>Issigau</t>
  </si>
  <si>
    <t>09475141</t>
  </si>
  <si>
    <t>Köditz</t>
  </si>
  <si>
    <t>09475142</t>
  </si>
  <si>
    <t>Konradsreuth</t>
  </si>
  <si>
    <t>09475145</t>
  </si>
  <si>
    <t>Leupoldsgrün</t>
  </si>
  <si>
    <t>09475146</t>
  </si>
  <si>
    <t>Lichtenberg, St</t>
  </si>
  <si>
    <t>09475154</t>
  </si>
  <si>
    <t>Münchberg, St</t>
  </si>
  <si>
    <t>09475156</t>
  </si>
  <si>
    <t>Naila, St</t>
  </si>
  <si>
    <t>09475158</t>
  </si>
  <si>
    <t>Oberkotzau, M</t>
  </si>
  <si>
    <t>09475161</t>
  </si>
  <si>
    <t>Regnitzlosau</t>
  </si>
  <si>
    <t>09475162</t>
  </si>
  <si>
    <t>Rehau, St</t>
  </si>
  <si>
    <t>09475165</t>
  </si>
  <si>
    <t>Schauenstein, St</t>
  </si>
  <si>
    <t>09475168</t>
  </si>
  <si>
    <t>Schwarzenbach a.d.Saale, St</t>
  </si>
  <si>
    <t>09475169</t>
  </si>
  <si>
    <t>Schwarzenbach a.Wald, St</t>
  </si>
  <si>
    <t>09475171</t>
  </si>
  <si>
    <t>Selbitz, St</t>
  </si>
  <si>
    <t>09475174</t>
  </si>
  <si>
    <t>Sparneck, M</t>
  </si>
  <si>
    <t>09475175</t>
  </si>
  <si>
    <t>Stammbach, M</t>
  </si>
  <si>
    <t>09475181</t>
  </si>
  <si>
    <t>Töpen</t>
  </si>
  <si>
    <t>09475182</t>
  </si>
  <si>
    <t>Trogen</t>
  </si>
  <si>
    <t>09475184</t>
  </si>
  <si>
    <t>Weißdorf</t>
  </si>
  <si>
    <t>09475189</t>
  </si>
  <si>
    <t>Zell im Fichtelgebirge, M</t>
  </si>
  <si>
    <t>09476145</t>
  </si>
  <si>
    <t>Kronach, St</t>
  </si>
  <si>
    <t>09476146</t>
  </si>
  <si>
    <t>Küps, M</t>
  </si>
  <si>
    <t>09476152</t>
  </si>
  <si>
    <t>Ludwigsstadt, St</t>
  </si>
  <si>
    <t>09476154</t>
  </si>
  <si>
    <t>Mitwitz, M</t>
  </si>
  <si>
    <t>09476159</t>
  </si>
  <si>
    <t>Nordhalben, M</t>
  </si>
  <si>
    <t>09476164</t>
  </si>
  <si>
    <t>Pressig, M</t>
  </si>
  <si>
    <t>09476166</t>
  </si>
  <si>
    <t>09476171</t>
  </si>
  <si>
    <t>Schneckenlohe</t>
  </si>
  <si>
    <t>09476175</t>
  </si>
  <si>
    <t>Steinbach a.Wald</t>
  </si>
  <si>
    <t>09476177</t>
  </si>
  <si>
    <t>Steinwiesen, M</t>
  </si>
  <si>
    <t>09476178</t>
  </si>
  <si>
    <t>Stockheim</t>
  </si>
  <si>
    <t>09476179</t>
  </si>
  <si>
    <t>Tettau, M</t>
  </si>
  <si>
    <t>09476180</t>
  </si>
  <si>
    <t>Teuschnitz, St</t>
  </si>
  <si>
    <t>09476182</t>
  </si>
  <si>
    <t>Tschirn</t>
  </si>
  <si>
    <t>09476183</t>
  </si>
  <si>
    <t>Marktrodach, M</t>
  </si>
  <si>
    <t>09476184</t>
  </si>
  <si>
    <t>Wallenfels, St</t>
  </si>
  <si>
    <t>09476185</t>
  </si>
  <si>
    <t>Weißenbrunn</t>
  </si>
  <si>
    <t>09476189</t>
  </si>
  <si>
    <t>Wilhelmsthal</t>
  </si>
  <si>
    <t>09477117</t>
  </si>
  <si>
    <t>Grafengehaig, M</t>
  </si>
  <si>
    <t>09477118</t>
  </si>
  <si>
    <t>Guttenberg</t>
  </si>
  <si>
    <t>09477119</t>
  </si>
  <si>
    <t>Harsdorf</t>
  </si>
  <si>
    <t>09477121</t>
  </si>
  <si>
    <t>Himmelkron</t>
  </si>
  <si>
    <t>09477124</t>
  </si>
  <si>
    <t>Kasendorf, M</t>
  </si>
  <si>
    <t>09477127</t>
  </si>
  <si>
    <t>Ködnitz</t>
  </si>
  <si>
    <t>09477128</t>
  </si>
  <si>
    <t>Kulmbach, GKSt</t>
  </si>
  <si>
    <t>09477129</t>
  </si>
  <si>
    <t>Kupferberg, St</t>
  </si>
  <si>
    <t>09477135</t>
  </si>
  <si>
    <t>Ludwigschorgast, M</t>
  </si>
  <si>
    <t>09477136</t>
  </si>
  <si>
    <t>Mainleus, M</t>
  </si>
  <si>
    <t>09477138</t>
  </si>
  <si>
    <t>Marktleugast, M</t>
  </si>
  <si>
    <t>09477139</t>
  </si>
  <si>
    <t>Marktschorgast, M</t>
  </si>
  <si>
    <t>09477142</t>
  </si>
  <si>
    <t>Neudrossenfeld</t>
  </si>
  <si>
    <t>09477143</t>
  </si>
  <si>
    <t>Neuenmarkt</t>
  </si>
  <si>
    <t>09477148</t>
  </si>
  <si>
    <t>Presseck, M</t>
  </si>
  <si>
    <t>09477151</t>
  </si>
  <si>
    <t>Rugendorf</t>
  </si>
  <si>
    <t>09477156</t>
  </si>
  <si>
    <t>Stadtsteinach, St</t>
  </si>
  <si>
    <t>09477157</t>
  </si>
  <si>
    <t>Thurnau, M</t>
  </si>
  <si>
    <t>09477158</t>
  </si>
  <si>
    <t>Trebgast</t>
  </si>
  <si>
    <t>09477159</t>
  </si>
  <si>
    <t>Untersteinach</t>
  </si>
  <si>
    <t>09477163</t>
  </si>
  <si>
    <t>Wirsberg, M</t>
  </si>
  <si>
    <t>09477164</t>
  </si>
  <si>
    <t>Wonsees, M</t>
  </si>
  <si>
    <t>09478111</t>
  </si>
  <si>
    <t>Altenkunstadt</t>
  </si>
  <si>
    <t>09478116</t>
  </si>
  <si>
    <t>Burgkunstadt, St</t>
  </si>
  <si>
    <t>09478120</t>
  </si>
  <si>
    <t>Ebensfeld, M</t>
  </si>
  <si>
    <t>09478127</t>
  </si>
  <si>
    <t>Hochstadt a.Main</t>
  </si>
  <si>
    <t>09478139</t>
  </si>
  <si>
    <t>Lichtenfels, St</t>
  </si>
  <si>
    <t>09478143</t>
  </si>
  <si>
    <t>Marktgraitz, M</t>
  </si>
  <si>
    <t>09478144</t>
  </si>
  <si>
    <t>Marktzeuln, M</t>
  </si>
  <si>
    <t>09478145</t>
  </si>
  <si>
    <t>Michelau i.OFr.</t>
  </si>
  <si>
    <t>09478155</t>
  </si>
  <si>
    <t>Redwitz a.d.Rodach</t>
  </si>
  <si>
    <t>09478165</t>
  </si>
  <si>
    <t>Bad Staffelstein, St</t>
  </si>
  <si>
    <t>09478176</t>
  </si>
  <si>
    <t>Weismain, St</t>
  </si>
  <si>
    <t>09479111</t>
  </si>
  <si>
    <t>Bad Alexandersbad</t>
  </si>
  <si>
    <t>09479112</t>
  </si>
  <si>
    <t>Arzberg, St</t>
  </si>
  <si>
    <t>09479126</t>
  </si>
  <si>
    <t>Höchstädt i.Fichtelgebirge</t>
  </si>
  <si>
    <t>09479127</t>
  </si>
  <si>
    <t>Hohenberg a.d.Eger, St</t>
  </si>
  <si>
    <t>09479129</t>
  </si>
  <si>
    <t>Kirchenlamitz, St</t>
  </si>
  <si>
    <t>09479135</t>
  </si>
  <si>
    <t>Marktleuthen, St</t>
  </si>
  <si>
    <t>09479136</t>
  </si>
  <si>
    <t>Marktredwitz, GKSt</t>
  </si>
  <si>
    <t>09479138</t>
  </si>
  <si>
    <t>Nagel</t>
  </si>
  <si>
    <t>09479145</t>
  </si>
  <si>
    <t>Röslau</t>
  </si>
  <si>
    <t>09479147</t>
  </si>
  <si>
    <t>Schirnding, M</t>
  </si>
  <si>
    <t>09479150</t>
  </si>
  <si>
    <t>Schönwald, St</t>
  </si>
  <si>
    <t>09479152</t>
  </si>
  <si>
    <t>Selb, GKSt</t>
  </si>
  <si>
    <t>09479158</t>
  </si>
  <si>
    <t>Thiersheim, M</t>
  </si>
  <si>
    <t>09479159</t>
  </si>
  <si>
    <t>Thierstein, M</t>
  </si>
  <si>
    <t>09479161</t>
  </si>
  <si>
    <t>Tröstau</t>
  </si>
  <si>
    <t>09479166</t>
  </si>
  <si>
    <t>Weißenstadt, St</t>
  </si>
  <si>
    <t>09479169</t>
  </si>
  <si>
    <t>Wunsiedel, St</t>
  </si>
  <si>
    <t>09561000</t>
  </si>
  <si>
    <t>Ansbach (Krfr.St)</t>
  </si>
  <si>
    <t>09562000</t>
  </si>
  <si>
    <t>Erlangen (Krfr.St)</t>
  </si>
  <si>
    <t>09563000</t>
  </si>
  <si>
    <t>Fürth (Krfr.St)</t>
  </si>
  <si>
    <t>09564000</t>
  </si>
  <si>
    <t>Nürnberg (Krfr.St)</t>
  </si>
  <si>
    <t>09565000</t>
  </si>
  <si>
    <t>Schwabach (Krfr.St)</t>
  </si>
  <si>
    <t>09571111</t>
  </si>
  <si>
    <t>09571113</t>
  </si>
  <si>
    <t>Arberg, M</t>
  </si>
  <si>
    <t>09571114</t>
  </si>
  <si>
    <t>Aurach</t>
  </si>
  <si>
    <t>09571115</t>
  </si>
  <si>
    <t>Bechhofen, M</t>
  </si>
  <si>
    <t>09571122</t>
  </si>
  <si>
    <t>09571125</t>
  </si>
  <si>
    <t>Buch a.Wald</t>
  </si>
  <si>
    <t>09571127</t>
  </si>
  <si>
    <t>Burgoberbach</t>
  </si>
  <si>
    <t>09571128</t>
  </si>
  <si>
    <t>Burk</t>
  </si>
  <si>
    <t>09571130</t>
  </si>
  <si>
    <t>Colmberg, M</t>
  </si>
  <si>
    <t>09571132</t>
  </si>
  <si>
    <t>Dentlein a.Forst, M</t>
  </si>
  <si>
    <t>09571134</t>
  </si>
  <si>
    <t>Diebach</t>
  </si>
  <si>
    <t>09571135</t>
  </si>
  <si>
    <t>Dietenhofen, M</t>
  </si>
  <si>
    <t>09571136</t>
  </si>
  <si>
    <t>Dinkelsbühl, GKSt</t>
  </si>
  <si>
    <t>09571137</t>
  </si>
  <si>
    <t>Dombühl, M</t>
  </si>
  <si>
    <t>09571139</t>
  </si>
  <si>
    <t>Dürrwangen, M</t>
  </si>
  <si>
    <t>09571141</t>
  </si>
  <si>
    <t>Ehingen</t>
  </si>
  <si>
    <t>09571145</t>
  </si>
  <si>
    <t>Feuchtwangen, St</t>
  </si>
  <si>
    <t>09571146</t>
  </si>
  <si>
    <t>Flachslanden, M</t>
  </si>
  <si>
    <t>09571152</t>
  </si>
  <si>
    <t>Gebsattel</t>
  </si>
  <si>
    <t>09571154</t>
  </si>
  <si>
    <t>Gerolfingen</t>
  </si>
  <si>
    <t>09571155</t>
  </si>
  <si>
    <t>Geslau</t>
  </si>
  <si>
    <t>09571165</t>
  </si>
  <si>
    <t>Heilsbronn, St</t>
  </si>
  <si>
    <t>09571166</t>
  </si>
  <si>
    <t>Herrieden, St</t>
  </si>
  <si>
    <t>09571169</t>
  </si>
  <si>
    <t>Insingen</t>
  </si>
  <si>
    <t>09571170</t>
  </si>
  <si>
    <t>Langfurth</t>
  </si>
  <si>
    <t>09571171</t>
  </si>
  <si>
    <t>Lehrberg, M</t>
  </si>
  <si>
    <t>09571174</t>
  </si>
  <si>
    <t>Leutershausen, St</t>
  </si>
  <si>
    <t>09571175</t>
  </si>
  <si>
    <t>Lichtenau, M</t>
  </si>
  <si>
    <t>09571177</t>
  </si>
  <si>
    <t>Merkendorf, St</t>
  </si>
  <si>
    <t>09571178</t>
  </si>
  <si>
    <t>Mitteleschenbach</t>
  </si>
  <si>
    <t>09571179</t>
  </si>
  <si>
    <t>Mönchsroth</t>
  </si>
  <si>
    <t>09571180</t>
  </si>
  <si>
    <t>Neuendettelsau</t>
  </si>
  <si>
    <t>09571181</t>
  </si>
  <si>
    <t>Neusitz</t>
  </si>
  <si>
    <t>09571183</t>
  </si>
  <si>
    <t>Oberdachstetten</t>
  </si>
  <si>
    <t>09571188</t>
  </si>
  <si>
    <t>Ohrenbach</t>
  </si>
  <si>
    <t>09571189</t>
  </si>
  <si>
    <t>Ornbau, St</t>
  </si>
  <si>
    <t>09571190</t>
  </si>
  <si>
    <t>Petersaurach</t>
  </si>
  <si>
    <t>09571192</t>
  </si>
  <si>
    <t>Röckingen</t>
  </si>
  <si>
    <t>09571193</t>
  </si>
  <si>
    <t>Rothenburg ob der Tauber, GKSt</t>
  </si>
  <si>
    <t>09571194</t>
  </si>
  <si>
    <t>Rügland</t>
  </si>
  <si>
    <t>09571196</t>
  </si>
  <si>
    <t>Sachsen b.Ansbach</t>
  </si>
  <si>
    <t>09571198</t>
  </si>
  <si>
    <t>Schillingsfürst, St</t>
  </si>
  <si>
    <t>09571199</t>
  </si>
  <si>
    <t>Schnelldorf</t>
  </si>
  <si>
    <t>09571200</t>
  </si>
  <si>
    <t>Schopfloch, M</t>
  </si>
  <si>
    <t>09571205</t>
  </si>
  <si>
    <t>Steinsfeld</t>
  </si>
  <si>
    <t>09571208</t>
  </si>
  <si>
    <t>Unterschwaningen</t>
  </si>
  <si>
    <t>09571214</t>
  </si>
  <si>
    <t>Wassertrüdingen, St</t>
  </si>
  <si>
    <t>09571216</t>
  </si>
  <si>
    <t>Weidenbach, M</t>
  </si>
  <si>
    <t>09571217</t>
  </si>
  <si>
    <t>Weihenzell</t>
  </si>
  <si>
    <t>09571218</t>
  </si>
  <si>
    <t>Weiltingen, M</t>
  </si>
  <si>
    <t>09571222</t>
  </si>
  <si>
    <t>Wettringen</t>
  </si>
  <si>
    <t>09571223</t>
  </si>
  <si>
    <t>Wieseth</t>
  </si>
  <si>
    <t>09571224</t>
  </si>
  <si>
    <t>Wilburgstetten</t>
  </si>
  <si>
    <t>09571225</t>
  </si>
  <si>
    <t>Windelsbach</t>
  </si>
  <si>
    <t>09571226</t>
  </si>
  <si>
    <t>Windsbach, St</t>
  </si>
  <si>
    <t>09571227</t>
  </si>
  <si>
    <t>Wittelshofen</t>
  </si>
  <si>
    <t>09571228</t>
  </si>
  <si>
    <t>Wörnitz</t>
  </si>
  <si>
    <t>09571229</t>
  </si>
  <si>
    <t>Wolframs-Eschenbach, St</t>
  </si>
  <si>
    <t>09572111</t>
  </si>
  <si>
    <t>Adelsdorf</t>
  </si>
  <si>
    <t>09572114</t>
  </si>
  <si>
    <t>Aurachtal</t>
  </si>
  <si>
    <t>09572115</t>
  </si>
  <si>
    <t>Baiersdorf, St</t>
  </si>
  <si>
    <t>09572119</t>
  </si>
  <si>
    <t>Bubenreuth</t>
  </si>
  <si>
    <t>09572120</t>
  </si>
  <si>
    <t>Buckenhof</t>
  </si>
  <si>
    <t>09572121</t>
  </si>
  <si>
    <t>Eckental, M</t>
  </si>
  <si>
    <t>09572126</t>
  </si>
  <si>
    <t>Gremsdorf</t>
  </si>
  <si>
    <t>09572127</t>
  </si>
  <si>
    <t>Großenseebach</t>
  </si>
  <si>
    <t>09572130</t>
  </si>
  <si>
    <t>Hemhofen</t>
  </si>
  <si>
    <t>09572131</t>
  </si>
  <si>
    <t>Heroldsberg, M</t>
  </si>
  <si>
    <t>09572132</t>
  </si>
  <si>
    <t>Herzogenaurach, St</t>
  </si>
  <si>
    <t>09572133</t>
  </si>
  <si>
    <t>Heßdorf</t>
  </si>
  <si>
    <t>09572135</t>
  </si>
  <si>
    <t>Höchstadt a.d.Aisch, St</t>
  </si>
  <si>
    <t>09572137</t>
  </si>
  <si>
    <t>Kalchreuth</t>
  </si>
  <si>
    <t>09572139</t>
  </si>
  <si>
    <t>Lonnerstadt, M</t>
  </si>
  <si>
    <t>09572141</t>
  </si>
  <si>
    <t>Marloffstein</t>
  </si>
  <si>
    <t>09572142</t>
  </si>
  <si>
    <t>Möhrendorf</t>
  </si>
  <si>
    <t>09572143</t>
  </si>
  <si>
    <t>Mühlhausen, M</t>
  </si>
  <si>
    <t>09572147</t>
  </si>
  <si>
    <t>Oberreichenbach</t>
  </si>
  <si>
    <t>09572149</t>
  </si>
  <si>
    <t>Röttenbach</t>
  </si>
  <si>
    <t>09572154</t>
  </si>
  <si>
    <t>Spardorf</t>
  </si>
  <si>
    <t>09572158</t>
  </si>
  <si>
    <t>Uttenreuth</t>
  </si>
  <si>
    <t>09572159</t>
  </si>
  <si>
    <t>Vestenbergsgreuth, M</t>
  </si>
  <si>
    <t>09572160</t>
  </si>
  <si>
    <t>Wachenroth, M</t>
  </si>
  <si>
    <t>09572164</t>
  </si>
  <si>
    <t>Weisendorf, M</t>
  </si>
  <si>
    <t>09573111</t>
  </si>
  <si>
    <t>Ammerndorf, M</t>
  </si>
  <si>
    <t>09573114</t>
  </si>
  <si>
    <t>Cadolzburg, M</t>
  </si>
  <si>
    <t>09573115</t>
  </si>
  <si>
    <t>Großhabersdorf</t>
  </si>
  <si>
    <t>09573120</t>
  </si>
  <si>
    <t>Langenzenn, St</t>
  </si>
  <si>
    <t>09573122</t>
  </si>
  <si>
    <t>Oberasbach, St</t>
  </si>
  <si>
    <t>09573123</t>
  </si>
  <si>
    <t>Obermichelbach</t>
  </si>
  <si>
    <t>09573124</t>
  </si>
  <si>
    <t>Puschendorf</t>
  </si>
  <si>
    <t>09573125</t>
  </si>
  <si>
    <t>Roßtal, M</t>
  </si>
  <si>
    <t>09573126</t>
  </si>
  <si>
    <t>Seukendorf</t>
  </si>
  <si>
    <t>09573127</t>
  </si>
  <si>
    <t>Stein, St</t>
  </si>
  <si>
    <t>09573129</t>
  </si>
  <si>
    <t>Tuchenbach</t>
  </si>
  <si>
    <t>09573130</t>
  </si>
  <si>
    <t>Veitsbronn</t>
  </si>
  <si>
    <t>09573133</t>
  </si>
  <si>
    <t>Wilhermsdorf, M</t>
  </si>
  <si>
    <t>09573134</t>
  </si>
  <si>
    <t>Zirndorf, St</t>
  </si>
  <si>
    <t>09574111</t>
  </si>
  <si>
    <t>Alfeld</t>
  </si>
  <si>
    <t>09574112</t>
  </si>
  <si>
    <t>Altdorf b.Nürnberg, St</t>
  </si>
  <si>
    <t>09574117</t>
  </si>
  <si>
    <t>Burgthann</t>
  </si>
  <si>
    <t>09574120</t>
  </si>
  <si>
    <t>Engelthal</t>
  </si>
  <si>
    <t>09574123</t>
  </si>
  <si>
    <t>Feucht, M</t>
  </si>
  <si>
    <t>09574128</t>
  </si>
  <si>
    <t>Happurg</t>
  </si>
  <si>
    <t>09574129</t>
  </si>
  <si>
    <t>Hartenstein</t>
  </si>
  <si>
    <t>09574131</t>
  </si>
  <si>
    <t>Henfenfeld</t>
  </si>
  <si>
    <t>09574132</t>
  </si>
  <si>
    <t>Hersbruck, St</t>
  </si>
  <si>
    <t>09574135</t>
  </si>
  <si>
    <t>Kirchensittenbach</t>
  </si>
  <si>
    <t>09574138</t>
  </si>
  <si>
    <t>Lauf a.d.Pegnitz, St</t>
  </si>
  <si>
    <t>09574139</t>
  </si>
  <si>
    <t>Leinburg</t>
  </si>
  <si>
    <t>09574140</t>
  </si>
  <si>
    <t>Neuhaus a.d.Pegnitz, M</t>
  </si>
  <si>
    <t>09574141</t>
  </si>
  <si>
    <t>Neunkirchen a.Sand</t>
  </si>
  <si>
    <t>09574145</t>
  </si>
  <si>
    <t>Offenhausen</t>
  </si>
  <si>
    <t>09574146</t>
  </si>
  <si>
    <t>Ottensoos</t>
  </si>
  <si>
    <t>09574147</t>
  </si>
  <si>
    <t>Pommelsbrunn</t>
  </si>
  <si>
    <t>09574150</t>
  </si>
  <si>
    <t>Reichenschwand</t>
  </si>
  <si>
    <t>09574152</t>
  </si>
  <si>
    <t>Röthenbach a.d.Pegnitz, St</t>
  </si>
  <si>
    <t>09574154</t>
  </si>
  <si>
    <t>Rückersdorf</t>
  </si>
  <si>
    <t>09574155</t>
  </si>
  <si>
    <t>Schnaittach, M</t>
  </si>
  <si>
    <t>09574156</t>
  </si>
  <si>
    <t>Schwaig b.Nürnberg</t>
  </si>
  <si>
    <t>09574157</t>
  </si>
  <si>
    <t>Schwarzenbruck</t>
  </si>
  <si>
    <t>09574158</t>
  </si>
  <si>
    <t>Simmelsdorf</t>
  </si>
  <si>
    <t>09574160</t>
  </si>
  <si>
    <t>Velden, St</t>
  </si>
  <si>
    <t>09574161</t>
  </si>
  <si>
    <t>Vorra</t>
  </si>
  <si>
    <t>09574164</t>
  </si>
  <si>
    <t>Winkelhaid</t>
  </si>
  <si>
    <t>09575112</t>
  </si>
  <si>
    <t>Bad Windsheim, St</t>
  </si>
  <si>
    <t>09575113</t>
  </si>
  <si>
    <t>Baudenbach, M</t>
  </si>
  <si>
    <t>09575115</t>
  </si>
  <si>
    <t>Burgbernheim, St</t>
  </si>
  <si>
    <t>09575116</t>
  </si>
  <si>
    <t>Burghaslach, M</t>
  </si>
  <si>
    <t>09575117</t>
  </si>
  <si>
    <t>Dachsbach, M</t>
  </si>
  <si>
    <t>09575118</t>
  </si>
  <si>
    <t>Diespeck</t>
  </si>
  <si>
    <t>09575119</t>
  </si>
  <si>
    <t>Dietersheim</t>
  </si>
  <si>
    <t>09575121</t>
  </si>
  <si>
    <t>Emskirchen, M</t>
  </si>
  <si>
    <t>09575122</t>
  </si>
  <si>
    <t>Ergersheim</t>
  </si>
  <si>
    <t>09575124</t>
  </si>
  <si>
    <t>Gallmersgarten</t>
  </si>
  <si>
    <t>09575125</t>
  </si>
  <si>
    <t>Gerhardshofen</t>
  </si>
  <si>
    <t>09575127</t>
  </si>
  <si>
    <t>Gollhofen</t>
  </si>
  <si>
    <t>09575128</t>
  </si>
  <si>
    <t>Gutenstetten</t>
  </si>
  <si>
    <t>09575129</t>
  </si>
  <si>
    <t>Hagenbüchach</t>
  </si>
  <si>
    <t>09575130</t>
  </si>
  <si>
    <t>Hemmersheim</t>
  </si>
  <si>
    <t>09575133</t>
  </si>
  <si>
    <t>Illesheim</t>
  </si>
  <si>
    <t>09575134</t>
  </si>
  <si>
    <t>Ippesheim, M</t>
  </si>
  <si>
    <t>09575135</t>
  </si>
  <si>
    <t>Ipsheim, M</t>
  </si>
  <si>
    <t>09575138</t>
  </si>
  <si>
    <t>Langenfeld</t>
  </si>
  <si>
    <t>09575143</t>
  </si>
  <si>
    <t>Marktbergel, M</t>
  </si>
  <si>
    <t>09575144</t>
  </si>
  <si>
    <t>Markt Bibart, M</t>
  </si>
  <si>
    <t>09575145</t>
  </si>
  <si>
    <t>Markt Erlbach, M</t>
  </si>
  <si>
    <t>09575146</t>
  </si>
  <si>
    <t>Markt Nordheim, M</t>
  </si>
  <si>
    <t>09575147</t>
  </si>
  <si>
    <t>Markt Taschendorf, M</t>
  </si>
  <si>
    <t>09575150</t>
  </si>
  <si>
    <t>Münchsteinach</t>
  </si>
  <si>
    <t>09575152</t>
  </si>
  <si>
    <t>Neuhof a.d.Zenn, M</t>
  </si>
  <si>
    <t>09575153</t>
  </si>
  <si>
    <t>Neustadt a.d.Aisch, St</t>
  </si>
  <si>
    <t>09575155</t>
  </si>
  <si>
    <t>Oberickelsheim</t>
  </si>
  <si>
    <t>09575156</t>
  </si>
  <si>
    <t>Obernzenn, M</t>
  </si>
  <si>
    <t>09575157</t>
  </si>
  <si>
    <t>Oberscheinfeld, M</t>
  </si>
  <si>
    <t>09575161</t>
  </si>
  <si>
    <t>Scheinfeld, St</t>
  </si>
  <si>
    <t>09575163</t>
  </si>
  <si>
    <t>Simmershofen</t>
  </si>
  <si>
    <t>09575165</t>
  </si>
  <si>
    <t>Sugenheim, M</t>
  </si>
  <si>
    <t>09575166</t>
  </si>
  <si>
    <t>Trautskirchen</t>
  </si>
  <si>
    <t>09575167</t>
  </si>
  <si>
    <t>Uehlfeld, M</t>
  </si>
  <si>
    <t>09575168</t>
  </si>
  <si>
    <t>Uffenheim, St</t>
  </si>
  <si>
    <t>09575179</t>
  </si>
  <si>
    <t>Weigenheim</t>
  </si>
  <si>
    <t>09575181</t>
  </si>
  <si>
    <t>Wilhelmsdorf</t>
  </si>
  <si>
    <t>09576111</t>
  </si>
  <si>
    <t>Abenberg, St</t>
  </si>
  <si>
    <t>09576113</t>
  </si>
  <si>
    <t>Allersberg, M</t>
  </si>
  <si>
    <t>09576117</t>
  </si>
  <si>
    <t>Büchenbach</t>
  </si>
  <si>
    <t>09576121</t>
  </si>
  <si>
    <t>Georgensgmünd</t>
  </si>
  <si>
    <t>09576122</t>
  </si>
  <si>
    <t>Greding, St</t>
  </si>
  <si>
    <t>09576126</t>
  </si>
  <si>
    <t>Heideck, St</t>
  </si>
  <si>
    <t>09576127</t>
  </si>
  <si>
    <t>Hilpoltstein, St</t>
  </si>
  <si>
    <t>09576128</t>
  </si>
  <si>
    <t>Kammerstein</t>
  </si>
  <si>
    <t>09576132</t>
  </si>
  <si>
    <t>Schwanstetten, M</t>
  </si>
  <si>
    <t>09576137</t>
  </si>
  <si>
    <t>Rednitzhembach</t>
  </si>
  <si>
    <t>09576141</t>
  </si>
  <si>
    <t>09576142</t>
  </si>
  <si>
    <t>Rohr</t>
  </si>
  <si>
    <t>09576143</t>
  </si>
  <si>
    <t>Roth, St</t>
  </si>
  <si>
    <t>09576147</t>
  </si>
  <si>
    <t>Spalt, St</t>
  </si>
  <si>
    <t>09576148</t>
  </si>
  <si>
    <t>Thalmässing, M</t>
  </si>
  <si>
    <t>09576151</t>
  </si>
  <si>
    <t>Wendelstein, M</t>
  </si>
  <si>
    <t>09577111</t>
  </si>
  <si>
    <t>Absberg, M</t>
  </si>
  <si>
    <t>09577113</t>
  </si>
  <si>
    <t>Alesheim</t>
  </si>
  <si>
    <t>09577114</t>
  </si>
  <si>
    <t>Muhr a.See</t>
  </si>
  <si>
    <t>09577115</t>
  </si>
  <si>
    <t>09577120</t>
  </si>
  <si>
    <t>Burgsalach</t>
  </si>
  <si>
    <t>09577122</t>
  </si>
  <si>
    <t>Dittenheim</t>
  </si>
  <si>
    <t>09577125</t>
  </si>
  <si>
    <t>Ellingen, St</t>
  </si>
  <si>
    <t>09577127</t>
  </si>
  <si>
    <t>Ettenstatt</t>
  </si>
  <si>
    <t>09577133</t>
  </si>
  <si>
    <t>Gnotzheim, M</t>
  </si>
  <si>
    <t>09577136</t>
  </si>
  <si>
    <t>Gunzenhausen, St</t>
  </si>
  <si>
    <t>09577138</t>
  </si>
  <si>
    <t>Haundorf</t>
  </si>
  <si>
    <t>09577140</t>
  </si>
  <si>
    <t>Heidenheim, M</t>
  </si>
  <si>
    <t>09577141</t>
  </si>
  <si>
    <t>Höttingen</t>
  </si>
  <si>
    <t>09577148</t>
  </si>
  <si>
    <t>Langenaltheim</t>
  </si>
  <si>
    <t>09577149</t>
  </si>
  <si>
    <t>Markt Berolzheim, M</t>
  </si>
  <si>
    <t>09577150</t>
  </si>
  <si>
    <t>Meinheim</t>
  </si>
  <si>
    <t>09577151</t>
  </si>
  <si>
    <t>Nennslingen, M</t>
  </si>
  <si>
    <t>09577158</t>
  </si>
  <si>
    <t>Pappenheim, St</t>
  </si>
  <si>
    <t>09577159</t>
  </si>
  <si>
    <t>Pfofeld</t>
  </si>
  <si>
    <t>09577161</t>
  </si>
  <si>
    <t>Pleinfeld, M</t>
  </si>
  <si>
    <t>09577162</t>
  </si>
  <si>
    <t>Polsingen</t>
  </si>
  <si>
    <t>09577163</t>
  </si>
  <si>
    <t>Raitenbuch</t>
  </si>
  <si>
    <t>09577168</t>
  </si>
  <si>
    <t>Solnhofen</t>
  </si>
  <si>
    <t>09577172</t>
  </si>
  <si>
    <t>Theilenhofen</t>
  </si>
  <si>
    <t>09577173</t>
  </si>
  <si>
    <t>Treuchtlingen, St</t>
  </si>
  <si>
    <t>09577177</t>
  </si>
  <si>
    <t>Weißenburg i.Bay., GKSt</t>
  </si>
  <si>
    <t>09577179</t>
  </si>
  <si>
    <t>Westheim</t>
  </si>
  <si>
    <t>09661000</t>
  </si>
  <si>
    <t>Aschaffenburg (Krfr.St)</t>
  </si>
  <si>
    <t>09662000</t>
  </si>
  <si>
    <t>Schweinfurt (Krfr.St)</t>
  </si>
  <si>
    <t>09663000</t>
  </si>
  <si>
    <t>Würzburg (Krfr.St)</t>
  </si>
  <si>
    <t>09671111</t>
  </si>
  <si>
    <t>Alzenau, St</t>
  </si>
  <si>
    <t>09671112</t>
  </si>
  <si>
    <t>Bessenbach</t>
  </si>
  <si>
    <t>09671113</t>
  </si>
  <si>
    <t>Blankenbach</t>
  </si>
  <si>
    <t>09671114</t>
  </si>
  <si>
    <t>Karlstein a.Main</t>
  </si>
  <si>
    <t>09671119</t>
  </si>
  <si>
    <t>Geiselbach</t>
  </si>
  <si>
    <t>09671120</t>
  </si>
  <si>
    <t>Glattbach</t>
  </si>
  <si>
    <t>09671121</t>
  </si>
  <si>
    <t>Goldbach, M</t>
  </si>
  <si>
    <t>09671122</t>
  </si>
  <si>
    <t>Großostheim, M</t>
  </si>
  <si>
    <t>09671124</t>
  </si>
  <si>
    <t>09671126</t>
  </si>
  <si>
    <t>Heigenbrücken</t>
  </si>
  <si>
    <t>09671127</t>
  </si>
  <si>
    <t>Heimbuchenthal</t>
  </si>
  <si>
    <t>09671128</t>
  </si>
  <si>
    <t>Heinrichsthal</t>
  </si>
  <si>
    <t>09671130</t>
  </si>
  <si>
    <t>Hösbach, M</t>
  </si>
  <si>
    <t>09671133</t>
  </si>
  <si>
    <t>Johannesberg</t>
  </si>
  <si>
    <t>09671134</t>
  </si>
  <si>
    <t>Kahl a.Main</t>
  </si>
  <si>
    <t>09671135</t>
  </si>
  <si>
    <t>Kleinkahl</t>
  </si>
  <si>
    <t>09671136</t>
  </si>
  <si>
    <t>Kleinostheim</t>
  </si>
  <si>
    <t>09671138</t>
  </si>
  <si>
    <t>Krombach</t>
  </si>
  <si>
    <t>09671139</t>
  </si>
  <si>
    <t>Laufach</t>
  </si>
  <si>
    <t>09671140</t>
  </si>
  <si>
    <t>Mainaschaff</t>
  </si>
  <si>
    <t>09671141</t>
  </si>
  <si>
    <t>Mespelbrunn</t>
  </si>
  <si>
    <t>09671143</t>
  </si>
  <si>
    <t>Mömbris, M</t>
  </si>
  <si>
    <t>09671148</t>
  </si>
  <si>
    <t>Rothenbuch</t>
  </si>
  <si>
    <t>09671150</t>
  </si>
  <si>
    <t>Sailauf</t>
  </si>
  <si>
    <t>09671152</t>
  </si>
  <si>
    <t>Schöllkrippen, M</t>
  </si>
  <si>
    <t>09671153</t>
  </si>
  <si>
    <t>Sommerkahl</t>
  </si>
  <si>
    <t>09671155</t>
  </si>
  <si>
    <t>Stockstadt a.Main, M</t>
  </si>
  <si>
    <t>09671156</t>
  </si>
  <si>
    <t>Waldaschaff</t>
  </si>
  <si>
    <t>09671157</t>
  </si>
  <si>
    <t>Weibersbrunn</t>
  </si>
  <si>
    <t>09671159</t>
  </si>
  <si>
    <t>Westerngrund</t>
  </si>
  <si>
    <t>09671160</t>
  </si>
  <si>
    <t>Dammbach</t>
  </si>
  <si>
    <t>09671162</t>
  </si>
  <si>
    <t>Wiesen</t>
  </si>
  <si>
    <t>09672111</t>
  </si>
  <si>
    <t>Aura a.d.Saale</t>
  </si>
  <si>
    <t>09672112</t>
  </si>
  <si>
    <t>Bad Bocklet, M</t>
  </si>
  <si>
    <t>09672113</t>
  </si>
  <si>
    <t>Bad Brückenau, St</t>
  </si>
  <si>
    <t>09672114</t>
  </si>
  <si>
    <t>Bad Kissingen, GKSt</t>
  </si>
  <si>
    <t>09672117</t>
  </si>
  <si>
    <t>Burkardroth, M</t>
  </si>
  <si>
    <t>09672121</t>
  </si>
  <si>
    <t>Elfershausen, M</t>
  </si>
  <si>
    <t>09672122</t>
  </si>
  <si>
    <t>Euerdorf, M</t>
  </si>
  <si>
    <t>09672124</t>
  </si>
  <si>
    <t>Fuchsstadt</t>
  </si>
  <si>
    <t>09672126</t>
  </si>
  <si>
    <t>Geroda, M</t>
  </si>
  <si>
    <t>09672127</t>
  </si>
  <si>
    <t>Hammelburg, St</t>
  </si>
  <si>
    <t>09672131</t>
  </si>
  <si>
    <t>Maßbach, M</t>
  </si>
  <si>
    <t>09672134</t>
  </si>
  <si>
    <t>Motten</t>
  </si>
  <si>
    <t>09672135</t>
  </si>
  <si>
    <t>Münnerstadt, St</t>
  </si>
  <si>
    <t>09672136</t>
  </si>
  <si>
    <t>Nüdlingen</t>
  </si>
  <si>
    <t>09672138</t>
  </si>
  <si>
    <t>Oberleichtersbach</t>
  </si>
  <si>
    <t>09672139</t>
  </si>
  <si>
    <t>Oberthulba, M</t>
  </si>
  <si>
    <t>09672140</t>
  </si>
  <si>
    <t>Oerlenbach</t>
  </si>
  <si>
    <t>09672142</t>
  </si>
  <si>
    <t>Ramsthal</t>
  </si>
  <si>
    <t>09672143</t>
  </si>
  <si>
    <t>Rannungen</t>
  </si>
  <si>
    <t>09672145</t>
  </si>
  <si>
    <t>Riedenberg</t>
  </si>
  <si>
    <t>09672149</t>
  </si>
  <si>
    <t>Schondra, M</t>
  </si>
  <si>
    <t>09672155</t>
  </si>
  <si>
    <t>Sulzthal, M</t>
  </si>
  <si>
    <t>09672157</t>
  </si>
  <si>
    <t>Thundorf i.UFr.</t>
  </si>
  <si>
    <t>09672161</t>
  </si>
  <si>
    <t>Wartmannsroth</t>
  </si>
  <si>
    <t>09672163</t>
  </si>
  <si>
    <t>Wildflecken, M</t>
  </si>
  <si>
    <t>09672166</t>
  </si>
  <si>
    <t>Zeitlofs, M</t>
  </si>
  <si>
    <t>09673113</t>
  </si>
  <si>
    <t>Aubstadt</t>
  </si>
  <si>
    <t>09673114</t>
  </si>
  <si>
    <t>Bad Neustadt a.d.Saale, St</t>
  </si>
  <si>
    <t>09673116</t>
  </si>
  <si>
    <t>Bastheim</t>
  </si>
  <si>
    <t>09673117</t>
  </si>
  <si>
    <t>Bischofsheim a.d.Rhön, St</t>
  </si>
  <si>
    <t>09673123</t>
  </si>
  <si>
    <t>Fladungen, St</t>
  </si>
  <si>
    <t>09673126</t>
  </si>
  <si>
    <t>Großbardorf</t>
  </si>
  <si>
    <t>09673127</t>
  </si>
  <si>
    <t>Großeibstadt</t>
  </si>
  <si>
    <t>09673129</t>
  </si>
  <si>
    <t>09673130</t>
  </si>
  <si>
    <t>Hendungen</t>
  </si>
  <si>
    <t>09673131</t>
  </si>
  <si>
    <t>Herbstadt</t>
  </si>
  <si>
    <t>09673133</t>
  </si>
  <si>
    <t>Heustreu</t>
  </si>
  <si>
    <t>09673134</t>
  </si>
  <si>
    <t>Höchheim</t>
  </si>
  <si>
    <t>09673135</t>
  </si>
  <si>
    <t>Hohenroth</t>
  </si>
  <si>
    <t>09673136</t>
  </si>
  <si>
    <t>Hollstadt</t>
  </si>
  <si>
    <t>09673141</t>
  </si>
  <si>
    <t>Bad Königshofen i.Grabfeld, St</t>
  </si>
  <si>
    <t>09673142</t>
  </si>
  <si>
    <t>Mellrichstadt, St</t>
  </si>
  <si>
    <t>09673146</t>
  </si>
  <si>
    <t>Niederlauer</t>
  </si>
  <si>
    <t>09673147</t>
  </si>
  <si>
    <t>Nordheim v.d.Rhön</t>
  </si>
  <si>
    <t>09673149</t>
  </si>
  <si>
    <t>Oberelsbach, M</t>
  </si>
  <si>
    <t>09673151</t>
  </si>
  <si>
    <t>Oberstreu</t>
  </si>
  <si>
    <t>09673153</t>
  </si>
  <si>
    <t>Ostheim v.d.Rhön, St</t>
  </si>
  <si>
    <t>09673156</t>
  </si>
  <si>
    <t>Rödelmaier</t>
  </si>
  <si>
    <t>09673160</t>
  </si>
  <si>
    <t>Saal a.d.Saale, M</t>
  </si>
  <si>
    <t>09673161</t>
  </si>
  <si>
    <t>Salz</t>
  </si>
  <si>
    <t>09673162</t>
  </si>
  <si>
    <t>Sandberg</t>
  </si>
  <si>
    <t>09673163</t>
  </si>
  <si>
    <t>Schönau a.d.Brend</t>
  </si>
  <si>
    <t>09673167</t>
  </si>
  <si>
    <t>Sondheim v.d.Rhön</t>
  </si>
  <si>
    <t>09673170</t>
  </si>
  <si>
    <t>09673171</t>
  </si>
  <si>
    <t>Strahlungen</t>
  </si>
  <si>
    <t>09673172</t>
  </si>
  <si>
    <t>Sulzdorf a.d.Lederhecke</t>
  </si>
  <si>
    <t>09673173</t>
  </si>
  <si>
    <t>Sulzfeld</t>
  </si>
  <si>
    <t>09673174</t>
  </si>
  <si>
    <t>Trappstadt, M</t>
  </si>
  <si>
    <t>09673175</t>
  </si>
  <si>
    <t>Unsleben</t>
  </si>
  <si>
    <t>09673182</t>
  </si>
  <si>
    <t>Willmars</t>
  </si>
  <si>
    <t>09673183</t>
  </si>
  <si>
    <t>Wollbach</t>
  </si>
  <si>
    <t>09673184</t>
  </si>
  <si>
    <t>Wülfershausen a.d.Saale</t>
  </si>
  <si>
    <t>09673186</t>
  </si>
  <si>
    <t>Burglauer</t>
  </si>
  <si>
    <t>09674111</t>
  </si>
  <si>
    <t>Aidhausen</t>
  </si>
  <si>
    <t>09674118</t>
  </si>
  <si>
    <t>Breitbrunn</t>
  </si>
  <si>
    <t>09674120</t>
  </si>
  <si>
    <t>Bundorf</t>
  </si>
  <si>
    <t>09674121</t>
  </si>
  <si>
    <t>Burgpreppach, M</t>
  </si>
  <si>
    <t>09674129</t>
  </si>
  <si>
    <t>Ebelsbach</t>
  </si>
  <si>
    <t>09674130</t>
  </si>
  <si>
    <t>Ebern, St</t>
  </si>
  <si>
    <t>09674133</t>
  </si>
  <si>
    <t>Eltmann, St</t>
  </si>
  <si>
    <t>09674139</t>
  </si>
  <si>
    <t>Gädheim</t>
  </si>
  <si>
    <t>09674147</t>
  </si>
  <si>
    <t>Haßfurt, St</t>
  </si>
  <si>
    <t>09674149</t>
  </si>
  <si>
    <t>Hofheim i.UFr., St</t>
  </si>
  <si>
    <t>09674153</t>
  </si>
  <si>
    <t>Riedbach</t>
  </si>
  <si>
    <t>09674159</t>
  </si>
  <si>
    <t>Oberaurach</t>
  </si>
  <si>
    <t>09674160</t>
  </si>
  <si>
    <t>Kirchlauter</t>
  </si>
  <si>
    <t>09674163</t>
  </si>
  <si>
    <t>Knetzgau</t>
  </si>
  <si>
    <t>09674164</t>
  </si>
  <si>
    <t>Königsberg i.Bay., St</t>
  </si>
  <si>
    <t>09674171</t>
  </si>
  <si>
    <t>Maroldsweisach, M</t>
  </si>
  <si>
    <t>09674180</t>
  </si>
  <si>
    <t>Theres</t>
  </si>
  <si>
    <t>09674184</t>
  </si>
  <si>
    <t>Pfarrweisach</t>
  </si>
  <si>
    <t>09674187</t>
  </si>
  <si>
    <t>Rauhenebrach</t>
  </si>
  <si>
    <t>09674190</t>
  </si>
  <si>
    <t>Rentweinsdorf, M</t>
  </si>
  <si>
    <t>09674195</t>
  </si>
  <si>
    <t>Sand a.Main</t>
  </si>
  <si>
    <t>09674201</t>
  </si>
  <si>
    <t>Stettfeld</t>
  </si>
  <si>
    <t>09674210</t>
  </si>
  <si>
    <t>Untermerzbach</t>
  </si>
  <si>
    <t>09674219</t>
  </si>
  <si>
    <t>Wonfurt</t>
  </si>
  <si>
    <t>09674221</t>
  </si>
  <si>
    <t>Zeil a.Main, St</t>
  </si>
  <si>
    <t>09674223</t>
  </si>
  <si>
    <t>Ermershausen</t>
  </si>
  <si>
    <t>09675111</t>
  </si>
  <si>
    <t>Abtswind, M</t>
  </si>
  <si>
    <t>09675112</t>
  </si>
  <si>
    <t>Albertshofen</t>
  </si>
  <si>
    <t>09675113</t>
  </si>
  <si>
    <t>Biebelried</t>
  </si>
  <si>
    <t>09675114</t>
  </si>
  <si>
    <t>Buchbrunn</t>
  </si>
  <si>
    <t>09675116</t>
  </si>
  <si>
    <t>Castell</t>
  </si>
  <si>
    <t>09675117</t>
  </si>
  <si>
    <t>Dettelbach, St</t>
  </si>
  <si>
    <t>09675127</t>
  </si>
  <si>
    <t>Geiselwind, M</t>
  </si>
  <si>
    <t>09675131</t>
  </si>
  <si>
    <t>Großlangheim, M</t>
  </si>
  <si>
    <t>09675139</t>
  </si>
  <si>
    <t>Iphofen, St</t>
  </si>
  <si>
    <t>09675141</t>
  </si>
  <si>
    <t>Kitzingen, GKSt</t>
  </si>
  <si>
    <t>09675142</t>
  </si>
  <si>
    <t>Kleinlangheim, M</t>
  </si>
  <si>
    <t>09675144</t>
  </si>
  <si>
    <t>Mainbernheim, St</t>
  </si>
  <si>
    <t>09675146</t>
  </si>
  <si>
    <t>Mainstockheim</t>
  </si>
  <si>
    <t>09675147</t>
  </si>
  <si>
    <t>Marktbreit, St</t>
  </si>
  <si>
    <t>09675148</t>
  </si>
  <si>
    <t>Markt Einersheim, M</t>
  </si>
  <si>
    <t>09675149</t>
  </si>
  <si>
    <t>Marktsteft, St</t>
  </si>
  <si>
    <t>09675150</t>
  </si>
  <si>
    <t>Martinsheim</t>
  </si>
  <si>
    <t>09675155</t>
  </si>
  <si>
    <t>Nordheim a.Main</t>
  </si>
  <si>
    <t>09675156</t>
  </si>
  <si>
    <t>Obernbreit, M</t>
  </si>
  <si>
    <t>09675158</t>
  </si>
  <si>
    <t>Prichsenstadt, St</t>
  </si>
  <si>
    <t>09675161</t>
  </si>
  <si>
    <t>Rödelsee</t>
  </si>
  <si>
    <t>09675162</t>
  </si>
  <si>
    <t>Rüdenhausen, M</t>
  </si>
  <si>
    <t>09675165</t>
  </si>
  <si>
    <t>Schwarzach a.Main, M</t>
  </si>
  <si>
    <t>09675166</t>
  </si>
  <si>
    <t>Segnitz</t>
  </si>
  <si>
    <t>09675167</t>
  </si>
  <si>
    <t>Seinsheim, M</t>
  </si>
  <si>
    <t>09675169</t>
  </si>
  <si>
    <t>Sommerach</t>
  </si>
  <si>
    <t>09675170</t>
  </si>
  <si>
    <t>Sulzfeld a.Main</t>
  </si>
  <si>
    <t>09675174</t>
  </si>
  <si>
    <t>Volkach, St</t>
  </si>
  <si>
    <t>09675177</t>
  </si>
  <si>
    <t>Wiesenbronn</t>
  </si>
  <si>
    <t>09675178</t>
  </si>
  <si>
    <t>Wiesentheid, M</t>
  </si>
  <si>
    <t>09675179</t>
  </si>
  <si>
    <t>Willanzheim, M</t>
  </si>
  <si>
    <t>09676111</t>
  </si>
  <si>
    <t>Altenbuch</t>
  </si>
  <si>
    <t>09676112</t>
  </si>
  <si>
    <t>Amorbach, St</t>
  </si>
  <si>
    <t>09676116</t>
  </si>
  <si>
    <t>Bürgstadt, M</t>
  </si>
  <si>
    <t>09676117</t>
  </si>
  <si>
    <t>Collenberg</t>
  </si>
  <si>
    <t>09676118</t>
  </si>
  <si>
    <t>Dorfprozelten</t>
  </si>
  <si>
    <t>09676119</t>
  </si>
  <si>
    <t>Eichenbühl</t>
  </si>
  <si>
    <t>09676121</t>
  </si>
  <si>
    <t>Elsenfeld, M</t>
  </si>
  <si>
    <t>09676122</t>
  </si>
  <si>
    <t>Erlenbach a.Main, St</t>
  </si>
  <si>
    <t>09676123</t>
  </si>
  <si>
    <t>Eschau, M</t>
  </si>
  <si>
    <t>09676124</t>
  </si>
  <si>
    <t>Faulbach</t>
  </si>
  <si>
    <t>09676125</t>
  </si>
  <si>
    <t>Großheubach, M</t>
  </si>
  <si>
    <t>09676126</t>
  </si>
  <si>
    <t>Großwallstadt</t>
  </si>
  <si>
    <t>09676128</t>
  </si>
  <si>
    <t>09676131</t>
  </si>
  <si>
    <t>Kirchzell, M</t>
  </si>
  <si>
    <t>09676132</t>
  </si>
  <si>
    <t>Kleinheubach, M</t>
  </si>
  <si>
    <t>09676133</t>
  </si>
  <si>
    <t>Kleinwallstadt, M</t>
  </si>
  <si>
    <t>09676134</t>
  </si>
  <si>
    <t>Klingenberg a.Main, St</t>
  </si>
  <si>
    <t>09676135</t>
  </si>
  <si>
    <t>Laudenbach</t>
  </si>
  <si>
    <t>09676136</t>
  </si>
  <si>
    <t>Leidersbach</t>
  </si>
  <si>
    <t>09676139</t>
  </si>
  <si>
    <t>Miltenberg, St</t>
  </si>
  <si>
    <t>09676140</t>
  </si>
  <si>
    <t>Mömlingen</t>
  </si>
  <si>
    <t>09676141</t>
  </si>
  <si>
    <t>Mönchberg, M</t>
  </si>
  <si>
    <t>09676143</t>
  </si>
  <si>
    <t>Neunkirchen</t>
  </si>
  <si>
    <t>09676144</t>
  </si>
  <si>
    <t>Niedernberg</t>
  </si>
  <si>
    <t>09676145</t>
  </si>
  <si>
    <t>Obernburg a.Main, St</t>
  </si>
  <si>
    <t>09676151</t>
  </si>
  <si>
    <t>Röllbach</t>
  </si>
  <si>
    <t>09676153</t>
  </si>
  <si>
    <t>Rüdenau</t>
  </si>
  <si>
    <t>09676156</t>
  </si>
  <si>
    <t>Schneeberg, M</t>
  </si>
  <si>
    <t>09676158</t>
  </si>
  <si>
    <t>Stadtprozelten, St</t>
  </si>
  <si>
    <t>09676160</t>
  </si>
  <si>
    <t>Sulzbach a.Main, M</t>
  </si>
  <si>
    <t>09676165</t>
  </si>
  <si>
    <t>Weilbach, M</t>
  </si>
  <si>
    <t>09676169</t>
  </si>
  <si>
    <t>Wörth a.Main, St</t>
  </si>
  <si>
    <t>09677114</t>
  </si>
  <si>
    <t>Arnstein, St</t>
  </si>
  <si>
    <t>09677116</t>
  </si>
  <si>
    <t>Aura i.Sinngrund</t>
  </si>
  <si>
    <t>09677119</t>
  </si>
  <si>
    <t>Birkenfeld</t>
  </si>
  <si>
    <t>09677120</t>
  </si>
  <si>
    <t>Bischbrunn</t>
  </si>
  <si>
    <t>09677122</t>
  </si>
  <si>
    <t>Burgsinn, M</t>
  </si>
  <si>
    <t>09677125</t>
  </si>
  <si>
    <t>Erlenbach b.Marktheidenfeld</t>
  </si>
  <si>
    <t>09677126</t>
  </si>
  <si>
    <t>Esselbach</t>
  </si>
  <si>
    <t>09677127</t>
  </si>
  <si>
    <t>Eußenheim</t>
  </si>
  <si>
    <t>09677128</t>
  </si>
  <si>
    <t>Fellen</t>
  </si>
  <si>
    <t>09677129</t>
  </si>
  <si>
    <t>Frammersbach, M</t>
  </si>
  <si>
    <t>09677131</t>
  </si>
  <si>
    <t>Gemünden a.Main, St</t>
  </si>
  <si>
    <t>09677132</t>
  </si>
  <si>
    <t>Gössenheim</t>
  </si>
  <si>
    <t>09677133</t>
  </si>
  <si>
    <t>Gräfendorf</t>
  </si>
  <si>
    <t>09677135</t>
  </si>
  <si>
    <t>Hafenlohr</t>
  </si>
  <si>
    <t>09677137</t>
  </si>
  <si>
    <t>Hasloch</t>
  </si>
  <si>
    <t>09677142</t>
  </si>
  <si>
    <t>Himmelstadt</t>
  </si>
  <si>
    <t>09677146</t>
  </si>
  <si>
    <t>Karbach, M</t>
  </si>
  <si>
    <t>09677148</t>
  </si>
  <si>
    <t>Karlstadt, St</t>
  </si>
  <si>
    <t>09677149</t>
  </si>
  <si>
    <t>Karsbach</t>
  </si>
  <si>
    <t>09677151</t>
  </si>
  <si>
    <t>Kreuzwertheim, M</t>
  </si>
  <si>
    <t>09677154</t>
  </si>
  <si>
    <t>Triefenstein, M</t>
  </si>
  <si>
    <t>09677155</t>
  </si>
  <si>
    <t>Lohr a.Main, St</t>
  </si>
  <si>
    <t>09677157</t>
  </si>
  <si>
    <t>Marktheidenfeld, St</t>
  </si>
  <si>
    <t>09677159</t>
  </si>
  <si>
    <t>Mittelsinn</t>
  </si>
  <si>
    <t>09677164</t>
  </si>
  <si>
    <t>Neuendorf</t>
  </si>
  <si>
    <t>09677165</t>
  </si>
  <si>
    <t>Neuhütten</t>
  </si>
  <si>
    <t>09677166</t>
  </si>
  <si>
    <t>Neustadt a.Main</t>
  </si>
  <si>
    <t>09677169</t>
  </si>
  <si>
    <t>Obersinn, M</t>
  </si>
  <si>
    <t>09677170</t>
  </si>
  <si>
    <t>Partenstein</t>
  </si>
  <si>
    <t>09677172</t>
  </si>
  <si>
    <t>Rechtenbach</t>
  </si>
  <si>
    <t>09677175</t>
  </si>
  <si>
    <t>Retzstadt</t>
  </si>
  <si>
    <t>09677177</t>
  </si>
  <si>
    <t>Rieneck, St</t>
  </si>
  <si>
    <t>09677178</t>
  </si>
  <si>
    <t>Roden</t>
  </si>
  <si>
    <t>09677181</t>
  </si>
  <si>
    <t>Rothenfels, St</t>
  </si>
  <si>
    <t>09677182</t>
  </si>
  <si>
    <t>Schollbrunn</t>
  </si>
  <si>
    <t>09677186</t>
  </si>
  <si>
    <t>Steinfeld</t>
  </si>
  <si>
    <t>09677189</t>
  </si>
  <si>
    <t>Thüngen, M</t>
  </si>
  <si>
    <t>09677193</t>
  </si>
  <si>
    <t>Urspringen</t>
  </si>
  <si>
    <t>09677200</t>
  </si>
  <si>
    <t>Wiesthal</t>
  </si>
  <si>
    <t>09677203</t>
  </si>
  <si>
    <t>Zellingen, M</t>
  </si>
  <si>
    <t>09678115</t>
  </si>
  <si>
    <t>Bergrheinfeld</t>
  </si>
  <si>
    <t>09678122</t>
  </si>
  <si>
    <t>Dingolshausen</t>
  </si>
  <si>
    <t>09678123</t>
  </si>
  <si>
    <t>Dittelbrunn</t>
  </si>
  <si>
    <t>09678124</t>
  </si>
  <si>
    <t>Donnersdorf</t>
  </si>
  <si>
    <t>09678128</t>
  </si>
  <si>
    <t>Euerbach</t>
  </si>
  <si>
    <t>09678130</t>
  </si>
  <si>
    <t>Frankenwinheim</t>
  </si>
  <si>
    <t>09678132</t>
  </si>
  <si>
    <t>Geldersheim</t>
  </si>
  <si>
    <t>09678134</t>
  </si>
  <si>
    <t>Gerolzhofen, St</t>
  </si>
  <si>
    <t>09678135</t>
  </si>
  <si>
    <t>Gochsheim</t>
  </si>
  <si>
    <t>09678136</t>
  </si>
  <si>
    <t>Grafenrheinfeld</t>
  </si>
  <si>
    <t>09678138</t>
  </si>
  <si>
    <t>Grettstadt</t>
  </si>
  <si>
    <t>09678150</t>
  </si>
  <si>
    <t>Kolitzheim</t>
  </si>
  <si>
    <t>09678153</t>
  </si>
  <si>
    <t>Lülsfeld</t>
  </si>
  <si>
    <t>09678157</t>
  </si>
  <si>
    <t>Michelau i.Steigerwald</t>
  </si>
  <si>
    <t>09678160</t>
  </si>
  <si>
    <t>Niederwerrn</t>
  </si>
  <si>
    <t>09678164</t>
  </si>
  <si>
    <t>Oberschwarzach, M</t>
  </si>
  <si>
    <t>09678168</t>
  </si>
  <si>
    <t>Poppenhausen</t>
  </si>
  <si>
    <t>09678170</t>
  </si>
  <si>
    <t>Röthlein</t>
  </si>
  <si>
    <t>09678174</t>
  </si>
  <si>
    <t>Schonungen</t>
  </si>
  <si>
    <t>09678175</t>
  </si>
  <si>
    <t>Schwanfeld</t>
  </si>
  <si>
    <t>09678176</t>
  </si>
  <si>
    <t>Schwebheim</t>
  </si>
  <si>
    <t>09678178</t>
  </si>
  <si>
    <t>Sennfeld</t>
  </si>
  <si>
    <t>09678181</t>
  </si>
  <si>
    <t>Stadtlauringen, M</t>
  </si>
  <si>
    <t>09678183</t>
  </si>
  <si>
    <t>Sulzheim</t>
  </si>
  <si>
    <t>09678186</t>
  </si>
  <si>
    <t>Üchtelhausen</t>
  </si>
  <si>
    <t>09678190</t>
  </si>
  <si>
    <t>Waigolshausen</t>
  </si>
  <si>
    <t>09678192</t>
  </si>
  <si>
    <t>Wasserlosen</t>
  </si>
  <si>
    <t>09678193</t>
  </si>
  <si>
    <t>Werneck, M</t>
  </si>
  <si>
    <t>09678196</t>
  </si>
  <si>
    <t>Wipfeld</t>
  </si>
  <si>
    <t>09679114</t>
  </si>
  <si>
    <t>Aub, St</t>
  </si>
  <si>
    <t>09679117</t>
  </si>
  <si>
    <t>Bergtheim</t>
  </si>
  <si>
    <t>09679118</t>
  </si>
  <si>
    <t>Bieberehren</t>
  </si>
  <si>
    <t>09679122</t>
  </si>
  <si>
    <t>Bütthard, M</t>
  </si>
  <si>
    <t>09679124</t>
  </si>
  <si>
    <t>Eibelstadt, St</t>
  </si>
  <si>
    <t>09679126</t>
  </si>
  <si>
    <t>Eisingen</t>
  </si>
  <si>
    <t>09679128</t>
  </si>
  <si>
    <t>Erlabrunn</t>
  </si>
  <si>
    <t>09679130</t>
  </si>
  <si>
    <t>Estenfeld</t>
  </si>
  <si>
    <t>09679131</t>
  </si>
  <si>
    <t>Frickenhausen a.Main, M</t>
  </si>
  <si>
    <t>09679134</t>
  </si>
  <si>
    <t>Gaukönigshofen</t>
  </si>
  <si>
    <t>09679135</t>
  </si>
  <si>
    <t>Gelchsheim, M</t>
  </si>
  <si>
    <t>09679136</t>
  </si>
  <si>
    <t>Gerbrunn</t>
  </si>
  <si>
    <t>09679137</t>
  </si>
  <si>
    <t>Geroldshausen</t>
  </si>
  <si>
    <t>09679138</t>
  </si>
  <si>
    <t>Giebelstadt, M</t>
  </si>
  <si>
    <t>09679141</t>
  </si>
  <si>
    <t>Greußenheim</t>
  </si>
  <si>
    <t>09679142</t>
  </si>
  <si>
    <t>Güntersleben</t>
  </si>
  <si>
    <t>09679143</t>
  </si>
  <si>
    <t>Hausen b.Würzburg</t>
  </si>
  <si>
    <t>09679144</t>
  </si>
  <si>
    <t>Helmstadt, M</t>
  </si>
  <si>
    <t>09679146</t>
  </si>
  <si>
    <t>Hettstadt</t>
  </si>
  <si>
    <t>09679147</t>
  </si>
  <si>
    <t>Höchberg, M</t>
  </si>
  <si>
    <t>09679149</t>
  </si>
  <si>
    <t>Holzkirchen</t>
  </si>
  <si>
    <t>09679153</t>
  </si>
  <si>
    <t>Kirchheim</t>
  </si>
  <si>
    <t>09679154</t>
  </si>
  <si>
    <t>Kist</t>
  </si>
  <si>
    <t>09679155</t>
  </si>
  <si>
    <t>Kleinrinderfeld</t>
  </si>
  <si>
    <t>09679156</t>
  </si>
  <si>
    <t>Kürnach</t>
  </si>
  <si>
    <t>09679161</t>
  </si>
  <si>
    <t>Margetshöchheim</t>
  </si>
  <si>
    <t>09679164</t>
  </si>
  <si>
    <t>Neubrunn, M</t>
  </si>
  <si>
    <t>09679165</t>
  </si>
  <si>
    <t>Altertheim</t>
  </si>
  <si>
    <t>09679167</t>
  </si>
  <si>
    <t>Eisenheim, M</t>
  </si>
  <si>
    <t>09679169</t>
  </si>
  <si>
    <t>Oberpleichfeld</t>
  </si>
  <si>
    <t>09679170</t>
  </si>
  <si>
    <t>Ochsenfurt, St</t>
  </si>
  <si>
    <t>09679174</t>
  </si>
  <si>
    <t>Prosselsheim</t>
  </si>
  <si>
    <t>09679175</t>
  </si>
  <si>
    <t>Randersacker, M</t>
  </si>
  <si>
    <t>09679176</t>
  </si>
  <si>
    <t>Reichenberg, M</t>
  </si>
  <si>
    <t>09679177</t>
  </si>
  <si>
    <t>Remlingen, M</t>
  </si>
  <si>
    <t>09679179</t>
  </si>
  <si>
    <t>Riedenheim</t>
  </si>
  <si>
    <t>09679180</t>
  </si>
  <si>
    <t>Rimpar, M</t>
  </si>
  <si>
    <t>09679182</t>
  </si>
  <si>
    <t>Röttingen, St</t>
  </si>
  <si>
    <t>09679185</t>
  </si>
  <si>
    <t>Rottendorf</t>
  </si>
  <si>
    <t>09679187</t>
  </si>
  <si>
    <t>Sommerhausen, M</t>
  </si>
  <si>
    <t>09679188</t>
  </si>
  <si>
    <t>Sonderhofen</t>
  </si>
  <si>
    <t>09679192</t>
  </si>
  <si>
    <t>Tauberrettersheim</t>
  </si>
  <si>
    <t>09679193</t>
  </si>
  <si>
    <t>Theilheim</t>
  </si>
  <si>
    <t>09679194</t>
  </si>
  <si>
    <t>Thüngersheim</t>
  </si>
  <si>
    <t>09679196</t>
  </si>
  <si>
    <t>Uettingen</t>
  </si>
  <si>
    <t>09679200</t>
  </si>
  <si>
    <t>Leinach</t>
  </si>
  <si>
    <t>09679201</t>
  </si>
  <si>
    <t>Unterpleichfeld</t>
  </si>
  <si>
    <t>09679202</t>
  </si>
  <si>
    <t>Veitshöchheim</t>
  </si>
  <si>
    <t>09679204</t>
  </si>
  <si>
    <t>Waldbrunn</t>
  </si>
  <si>
    <t>09679205</t>
  </si>
  <si>
    <t>Waldbüttelbrunn</t>
  </si>
  <si>
    <t>09679206</t>
  </si>
  <si>
    <t>Winterhausen, M</t>
  </si>
  <si>
    <t>09679209</t>
  </si>
  <si>
    <t>Zell a.Main, M</t>
  </si>
  <si>
    <t>09761000</t>
  </si>
  <si>
    <t>Augsburg (Krfr.St)</t>
  </si>
  <si>
    <t>09762000</t>
  </si>
  <si>
    <t>Kaufbeuren (Krfr.St)</t>
  </si>
  <si>
    <t>09763000</t>
  </si>
  <si>
    <t>Kempten (Allgäu) (Krfr.St)</t>
  </si>
  <si>
    <t>09764000</t>
  </si>
  <si>
    <t>Memmingen (Krfr.St)</t>
  </si>
  <si>
    <t>09771111</t>
  </si>
  <si>
    <t>Adelzhausen</t>
  </si>
  <si>
    <t>09771112</t>
  </si>
  <si>
    <t>Affing</t>
  </si>
  <si>
    <t>09771113</t>
  </si>
  <si>
    <t>Aichach, St</t>
  </si>
  <si>
    <t>09771114</t>
  </si>
  <si>
    <t>Aindling, M</t>
  </si>
  <si>
    <t>09771122</t>
  </si>
  <si>
    <t>Dasing</t>
  </si>
  <si>
    <t>09771129</t>
  </si>
  <si>
    <t>09771130</t>
  </si>
  <si>
    <t>Friedberg, St</t>
  </si>
  <si>
    <t>09771140</t>
  </si>
  <si>
    <t>Hollenbach</t>
  </si>
  <si>
    <t>09771141</t>
  </si>
  <si>
    <t>Inchenhofen, M</t>
  </si>
  <si>
    <t>09771142</t>
  </si>
  <si>
    <t>Kissing</t>
  </si>
  <si>
    <t>09771144</t>
  </si>
  <si>
    <t>Kühbach, M</t>
  </si>
  <si>
    <t>09771145</t>
  </si>
  <si>
    <t>Merching</t>
  </si>
  <si>
    <t>09771146</t>
  </si>
  <si>
    <t>Mering, M</t>
  </si>
  <si>
    <t>09771149</t>
  </si>
  <si>
    <t>Obergriesbach</t>
  </si>
  <si>
    <t>09771155</t>
  </si>
  <si>
    <t>Petersdorf</t>
  </si>
  <si>
    <t>09771156</t>
  </si>
  <si>
    <t>Pöttmes, M</t>
  </si>
  <si>
    <t>09771158</t>
  </si>
  <si>
    <t>Rehling</t>
  </si>
  <si>
    <t>09771160</t>
  </si>
  <si>
    <t>Ried</t>
  </si>
  <si>
    <t>09771162</t>
  </si>
  <si>
    <t>Schiltberg</t>
  </si>
  <si>
    <t>09771163</t>
  </si>
  <si>
    <t>Schmiechen</t>
  </si>
  <si>
    <t>09771165</t>
  </si>
  <si>
    <t>Sielenbach</t>
  </si>
  <si>
    <t>09771168</t>
  </si>
  <si>
    <t>Steindorf</t>
  </si>
  <si>
    <t>09771169</t>
  </si>
  <si>
    <t>Todtenweis</t>
  </si>
  <si>
    <t>09771176</t>
  </si>
  <si>
    <t>Baar (Schwaben)</t>
  </si>
  <si>
    <t>09772111</t>
  </si>
  <si>
    <t>Adelsried</t>
  </si>
  <si>
    <t>09772114</t>
  </si>
  <si>
    <t>Allmannshofen</t>
  </si>
  <si>
    <t>09772115</t>
  </si>
  <si>
    <t>Altenmünster</t>
  </si>
  <si>
    <t>09772117</t>
  </si>
  <si>
    <t>Aystetten</t>
  </si>
  <si>
    <t>09772121</t>
  </si>
  <si>
    <t>Biberbach, M</t>
  </si>
  <si>
    <t>09772125</t>
  </si>
  <si>
    <t>Bobingen, St</t>
  </si>
  <si>
    <t>09772126</t>
  </si>
  <si>
    <t>Bonstetten</t>
  </si>
  <si>
    <t>09772130</t>
  </si>
  <si>
    <t>Diedorf, M</t>
  </si>
  <si>
    <t>09772131</t>
  </si>
  <si>
    <t>Dinkelscherben, M</t>
  </si>
  <si>
    <t>09772134</t>
  </si>
  <si>
    <t>09772136</t>
  </si>
  <si>
    <t>Ellgau</t>
  </si>
  <si>
    <t>09772137</t>
  </si>
  <si>
    <t>Emersacker</t>
  </si>
  <si>
    <t>09772141</t>
  </si>
  <si>
    <t>Fischach, M</t>
  </si>
  <si>
    <t>09772145</t>
  </si>
  <si>
    <t>Gablingen</t>
  </si>
  <si>
    <t>09772147</t>
  </si>
  <si>
    <t>Gersthofen, St</t>
  </si>
  <si>
    <t>09772148</t>
  </si>
  <si>
    <t>Gessertshausen</t>
  </si>
  <si>
    <t>09772149</t>
  </si>
  <si>
    <t>Graben</t>
  </si>
  <si>
    <t>09772151</t>
  </si>
  <si>
    <t>Großaitingen</t>
  </si>
  <si>
    <t>09772156</t>
  </si>
  <si>
    <t>Heretsried</t>
  </si>
  <si>
    <t>09772157</t>
  </si>
  <si>
    <t>Hiltenfingen</t>
  </si>
  <si>
    <t>09772159</t>
  </si>
  <si>
    <t>Horgau</t>
  </si>
  <si>
    <t>09772160</t>
  </si>
  <si>
    <t>Kleinaitingen</t>
  </si>
  <si>
    <t>09772162</t>
  </si>
  <si>
    <t>Klosterlechfeld</t>
  </si>
  <si>
    <t>09772163</t>
  </si>
  <si>
    <t>Königsbrunn, St</t>
  </si>
  <si>
    <t>09772166</t>
  </si>
  <si>
    <t>Kühlenthal</t>
  </si>
  <si>
    <t>09772167</t>
  </si>
  <si>
    <t>Kutzenhausen</t>
  </si>
  <si>
    <t>09772168</t>
  </si>
  <si>
    <t>Langenneufnach</t>
  </si>
  <si>
    <t>09772170</t>
  </si>
  <si>
    <t>Langerringen</t>
  </si>
  <si>
    <t>09772171</t>
  </si>
  <si>
    <t>Langweid a.Lech</t>
  </si>
  <si>
    <t>09772177</t>
  </si>
  <si>
    <t>Meitingen, M</t>
  </si>
  <si>
    <t>09772178</t>
  </si>
  <si>
    <t>Mickhausen</t>
  </si>
  <si>
    <t>09772179</t>
  </si>
  <si>
    <t>Mittelneufnach</t>
  </si>
  <si>
    <t>09772184</t>
  </si>
  <si>
    <t>Neusäß, St</t>
  </si>
  <si>
    <t>09772185</t>
  </si>
  <si>
    <t>Nordendorf</t>
  </si>
  <si>
    <t>09772186</t>
  </si>
  <si>
    <t>Oberottmarshausen</t>
  </si>
  <si>
    <t>09772197</t>
  </si>
  <si>
    <t>Scherstetten</t>
  </si>
  <si>
    <t>09772200</t>
  </si>
  <si>
    <t>Schwabmünchen, St</t>
  </si>
  <si>
    <t>09772202</t>
  </si>
  <si>
    <t>Stadtbergen, St</t>
  </si>
  <si>
    <t>09772207</t>
  </si>
  <si>
    <t>Thierhaupten, M</t>
  </si>
  <si>
    <t>09772209</t>
  </si>
  <si>
    <t>Untermeitingen</t>
  </si>
  <si>
    <t>09772211</t>
  </si>
  <si>
    <t>Ustersbach</t>
  </si>
  <si>
    <t>09772214</t>
  </si>
  <si>
    <t>Walkertshofen</t>
  </si>
  <si>
    <t>09772215</t>
  </si>
  <si>
    <t>Wehringen</t>
  </si>
  <si>
    <t>09772216</t>
  </si>
  <si>
    <t>Welden, M</t>
  </si>
  <si>
    <t>09772217</t>
  </si>
  <si>
    <t>Westendorf</t>
  </si>
  <si>
    <t>09772223</t>
  </si>
  <si>
    <t>Zusmarshausen, M</t>
  </si>
  <si>
    <t>09773111</t>
  </si>
  <si>
    <t>Aislingen, M</t>
  </si>
  <si>
    <t>09773112</t>
  </si>
  <si>
    <t>Bachhagel</t>
  </si>
  <si>
    <t>09773113</t>
  </si>
  <si>
    <t>Bächingen a.d.Brenz</t>
  </si>
  <si>
    <t>09773116</t>
  </si>
  <si>
    <t>Binswangen</t>
  </si>
  <si>
    <t>09773117</t>
  </si>
  <si>
    <t>Bissingen, M</t>
  </si>
  <si>
    <t>09773119</t>
  </si>
  <si>
    <t>Blindheim</t>
  </si>
  <si>
    <t>09773122</t>
  </si>
  <si>
    <t>Buttenwiesen</t>
  </si>
  <si>
    <t>09773125</t>
  </si>
  <si>
    <t>Dillingen a.d.Donau, GKSt</t>
  </si>
  <si>
    <t>09773133</t>
  </si>
  <si>
    <t>Glött</t>
  </si>
  <si>
    <t>09773136</t>
  </si>
  <si>
    <t>Gundelfingen a.d.Donau, St</t>
  </si>
  <si>
    <t>09773137</t>
  </si>
  <si>
    <t>Haunsheim</t>
  </si>
  <si>
    <t>09773139</t>
  </si>
  <si>
    <t>Höchstädt a.d.Donau, St</t>
  </si>
  <si>
    <t>09773140</t>
  </si>
  <si>
    <t>Holzheim</t>
  </si>
  <si>
    <t>09773143</t>
  </si>
  <si>
    <t>Laugna</t>
  </si>
  <si>
    <t>09773144</t>
  </si>
  <si>
    <t>Lauingen (Donau), St</t>
  </si>
  <si>
    <t>09773146</t>
  </si>
  <si>
    <t>Lutzingen</t>
  </si>
  <si>
    <t>09773147</t>
  </si>
  <si>
    <t>Mödingen</t>
  </si>
  <si>
    <t>09773150</t>
  </si>
  <si>
    <t>Finningen</t>
  </si>
  <si>
    <t>09773153</t>
  </si>
  <si>
    <t>Medlingen</t>
  </si>
  <si>
    <t>09773164</t>
  </si>
  <si>
    <t>Schwenningen</t>
  </si>
  <si>
    <t>09773170</t>
  </si>
  <si>
    <t>Syrgenstein</t>
  </si>
  <si>
    <t>09773179</t>
  </si>
  <si>
    <t>Villenbach</t>
  </si>
  <si>
    <t>09773182</t>
  </si>
  <si>
    <t>Wertingen, St</t>
  </si>
  <si>
    <t>09773183</t>
  </si>
  <si>
    <t>Wittislingen, M</t>
  </si>
  <si>
    <t>09773186</t>
  </si>
  <si>
    <t>Ziertheim</t>
  </si>
  <si>
    <t>09773187</t>
  </si>
  <si>
    <t>Zöschingen</t>
  </si>
  <si>
    <t>09773188</t>
  </si>
  <si>
    <t>Zusamaltheim</t>
  </si>
  <si>
    <t>09774111</t>
  </si>
  <si>
    <t>Aletshausen</t>
  </si>
  <si>
    <t>09774115</t>
  </si>
  <si>
    <t>Balzhausen</t>
  </si>
  <si>
    <t>09774116</t>
  </si>
  <si>
    <t>Ursberg</t>
  </si>
  <si>
    <t>09774117</t>
  </si>
  <si>
    <t>Breitenthal</t>
  </si>
  <si>
    <t>09774118</t>
  </si>
  <si>
    <t>Bubesheim</t>
  </si>
  <si>
    <t>09774119</t>
  </si>
  <si>
    <t>Bibertal</t>
  </si>
  <si>
    <t>09774121</t>
  </si>
  <si>
    <t>Burgau, St</t>
  </si>
  <si>
    <t>09774122</t>
  </si>
  <si>
    <t>Burtenbach, M</t>
  </si>
  <si>
    <t>09774124</t>
  </si>
  <si>
    <t>Deisenhausen</t>
  </si>
  <si>
    <t>09774127</t>
  </si>
  <si>
    <t>Dürrlauingen</t>
  </si>
  <si>
    <t>09774129</t>
  </si>
  <si>
    <t>Ebershausen</t>
  </si>
  <si>
    <t>09774133</t>
  </si>
  <si>
    <t>Ellzee</t>
  </si>
  <si>
    <t>09774135</t>
  </si>
  <si>
    <t>Günzburg, GKSt</t>
  </si>
  <si>
    <t>09774136</t>
  </si>
  <si>
    <t>Gundremmingen</t>
  </si>
  <si>
    <t>09774140</t>
  </si>
  <si>
    <t>Haldenwang</t>
  </si>
  <si>
    <t>09774143</t>
  </si>
  <si>
    <t>Ichenhausen, St</t>
  </si>
  <si>
    <t>09774144</t>
  </si>
  <si>
    <t>Jettingen-Scheppach, M</t>
  </si>
  <si>
    <t>09774145</t>
  </si>
  <si>
    <t>Kammeltal</t>
  </si>
  <si>
    <t>09774148</t>
  </si>
  <si>
    <t>Kötz</t>
  </si>
  <si>
    <t>09774150</t>
  </si>
  <si>
    <t>Krumbach (Schwaben), St</t>
  </si>
  <si>
    <t>09774151</t>
  </si>
  <si>
    <t>Landensberg</t>
  </si>
  <si>
    <t>09774155</t>
  </si>
  <si>
    <t>Leipheim, St</t>
  </si>
  <si>
    <t>09774160</t>
  </si>
  <si>
    <t>Münsterhausen, M</t>
  </si>
  <si>
    <t>09774162</t>
  </si>
  <si>
    <t>Neuburg a.d.Kammel, M</t>
  </si>
  <si>
    <t>09774166</t>
  </si>
  <si>
    <t>Aichen</t>
  </si>
  <si>
    <t>09774171</t>
  </si>
  <si>
    <t>Offingen, M</t>
  </si>
  <si>
    <t>09774174</t>
  </si>
  <si>
    <t>09774178</t>
  </si>
  <si>
    <t>Röfingen</t>
  </si>
  <si>
    <t>09774185</t>
  </si>
  <si>
    <t>Thannhausen, St</t>
  </si>
  <si>
    <t>09774189</t>
  </si>
  <si>
    <t>Wiesenbach</t>
  </si>
  <si>
    <t>09774191</t>
  </si>
  <si>
    <t>Waldstetten, M</t>
  </si>
  <si>
    <t>09774192</t>
  </si>
  <si>
    <t>Waltenhausen</t>
  </si>
  <si>
    <t>09774196</t>
  </si>
  <si>
    <t>Winterbach</t>
  </si>
  <si>
    <t>09774198</t>
  </si>
  <si>
    <t>Ziemetshausen, M</t>
  </si>
  <si>
    <t>09775111</t>
  </si>
  <si>
    <t>Altenstadt, M</t>
  </si>
  <si>
    <t>09775115</t>
  </si>
  <si>
    <t>Bellenberg</t>
  </si>
  <si>
    <t>09775118</t>
  </si>
  <si>
    <t>Buch, M</t>
  </si>
  <si>
    <t>09775126</t>
  </si>
  <si>
    <t>09775129</t>
  </si>
  <si>
    <t>Illertissen, St</t>
  </si>
  <si>
    <t>09775132</t>
  </si>
  <si>
    <t>Kellmünz a.d.Iller, M</t>
  </si>
  <si>
    <t>09775134</t>
  </si>
  <si>
    <t>Nersingen</t>
  </si>
  <si>
    <t>09775135</t>
  </si>
  <si>
    <t>Neu-Ulm, GKSt</t>
  </si>
  <si>
    <t>09775139</t>
  </si>
  <si>
    <t>Elchingen</t>
  </si>
  <si>
    <t>09775141</t>
  </si>
  <si>
    <t>Oberroth</t>
  </si>
  <si>
    <t>09775142</t>
  </si>
  <si>
    <t>Osterberg</t>
  </si>
  <si>
    <t>09775143</t>
  </si>
  <si>
    <t>Pfaffenhofen a.d.Roth, M</t>
  </si>
  <si>
    <t>09775149</t>
  </si>
  <si>
    <t>Roggenburg</t>
  </si>
  <si>
    <t>09775152</t>
  </si>
  <si>
    <t>Senden, St</t>
  </si>
  <si>
    <t>09775161</t>
  </si>
  <si>
    <t>Unterroth</t>
  </si>
  <si>
    <t>09775162</t>
  </si>
  <si>
    <t>Vöhringen, St</t>
  </si>
  <si>
    <t>09775164</t>
  </si>
  <si>
    <t>Weißenhorn, St</t>
  </si>
  <si>
    <t>09776111</t>
  </si>
  <si>
    <t>Bodolz</t>
  </si>
  <si>
    <t>09776112</t>
  </si>
  <si>
    <t>Gestratz</t>
  </si>
  <si>
    <t>09776113</t>
  </si>
  <si>
    <t>Grünenbach</t>
  </si>
  <si>
    <t>09776114</t>
  </si>
  <si>
    <t>Heimenkirch, M</t>
  </si>
  <si>
    <t>09776115</t>
  </si>
  <si>
    <t>Hergensweiler</t>
  </si>
  <si>
    <t>09776116</t>
  </si>
  <si>
    <t>Lindau (Bodensee), GKSt</t>
  </si>
  <si>
    <t>09776117</t>
  </si>
  <si>
    <t>Lindenberg i.Allgäu, St</t>
  </si>
  <si>
    <t>09776118</t>
  </si>
  <si>
    <t>Maierhöfen</t>
  </si>
  <si>
    <t>09776120</t>
  </si>
  <si>
    <t>Nonnenhorn</t>
  </si>
  <si>
    <t>09776121</t>
  </si>
  <si>
    <t>Oberreute</t>
  </si>
  <si>
    <t>09776122</t>
  </si>
  <si>
    <t>Opfenbach</t>
  </si>
  <si>
    <t>09776124</t>
  </si>
  <si>
    <t>Röthenbach (Allgäu)</t>
  </si>
  <si>
    <t>09776125</t>
  </si>
  <si>
    <t>Scheidegg, M</t>
  </si>
  <si>
    <t>09776126</t>
  </si>
  <si>
    <t>Sigmarszell</t>
  </si>
  <si>
    <t>09776127</t>
  </si>
  <si>
    <t>Stiefenhofen</t>
  </si>
  <si>
    <t>09776128</t>
  </si>
  <si>
    <t>Wasserburg (Bodensee)</t>
  </si>
  <si>
    <t>09776129</t>
  </si>
  <si>
    <t>Weiler-Simmerberg, M</t>
  </si>
  <si>
    <t>09776130</t>
  </si>
  <si>
    <t>Weißensberg</t>
  </si>
  <si>
    <t>09776131</t>
  </si>
  <si>
    <t>Hergatz</t>
  </si>
  <si>
    <t>09777111</t>
  </si>
  <si>
    <t>Aitrang</t>
  </si>
  <si>
    <t>09777112</t>
  </si>
  <si>
    <t>Biessenhofen</t>
  </si>
  <si>
    <t>09777114</t>
  </si>
  <si>
    <t>Baisweil</t>
  </si>
  <si>
    <t>09777118</t>
  </si>
  <si>
    <t>Bidingen</t>
  </si>
  <si>
    <t>09777121</t>
  </si>
  <si>
    <t>Buchloe, St</t>
  </si>
  <si>
    <t>09777124</t>
  </si>
  <si>
    <t>Eggenthal</t>
  </si>
  <si>
    <t>09777125</t>
  </si>
  <si>
    <t>Eisenberg</t>
  </si>
  <si>
    <t>09777128</t>
  </si>
  <si>
    <t>Friesenried</t>
  </si>
  <si>
    <t>09777129</t>
  </si>
  <si>
    <t>Füssen, St</t>
  </si>
  <si>
    <t>09777130</t>
  </si>
  <si>
    <t>Germaringen</t>
  </si>
  <si>
    <t>09777131</t>
  </si>
  <si>
    <t>Görisried</t>
  </si>
  <si>
    <t>09777135</t>
  </si>
  <si>
    <t>Hopferau</t>
  </si>
  <si>
    <t>09777138</t>
  </si>
  <si>
    <t>Günzach</t>
  </si>
  <si>
    <t>09777139</t>
  </si>
  <si>
    <t>Irsee, M</t>
  </si>
  <si>
    <t>09777140</t>
  </si>
  <si>
    <t>Jengen</t>
  </si>
  <si>
    <t>09777141</t>
  </si>
  <si>
    <t>Kaltental, M</t>
  </si>
  <si>
    <t>09777144</t>
  </si>
  <si>
    <t>Kraftisried</t>
  </si>
  <si>
    <t>09777145</t>
  </si>
  <si>
    <t>Lamerdingen</t>
  </si>
  <si>
    <t>09777147</t>
  </si>
  <si>
    <t>Lechbruck am See</t>
  </si>
  <si>
    <t>09777149</t>
  </si>
  <si>
    <t>Lengenwang</t>
  </si>
  <si>
    <t>09777151</t>
  </si>
  <si>
    <t>Marktoberdorf, St</t>
  </si>
  <si>
    <t>09777152</t>
  </si>
  <si>
    <t>Mauerstetten</t>
  </si>
  <si>
    <t>09777153</t>
  </si>
  <si>
    <t>Nesselwang, M</t>
  </si>
  <si>
    <t>09777154</t>
  </si>
  <si>
    <t>Obergünzburg, M</t>
  </si>
  <si>
    <t>09777155</t>
  </si>
  <si>
    <t>Oberostendorf</t>
  </si>
  <si>
    <t>09777157</t>
  </si>
  <si>
    <t>Osterzell</t>
  </si>
  <si>
    <t>09777158</t>
  </si>
  <si>
    <t>Pforzen</t>
  </si>
  <si>
    <t>09777159</t>
  </si>
  <si>
    <t>Pfronten</t>
  </si>
  <si>
    <t>09777163</t>
  </si>
  <si>
    <t>Rieden am Forggensee</t>
  </si>
  <si>
    <t>09777164</t>
  </si>
  <si>
    <t>Rieden</t>
  </si>
  <si>
    <t>09777165</t>
  </si>
  <si>
    <t>Ronsberg, M</t>
  </si>
  <si>
    <t>09777166</t>
  </si>
  <si>
    <t>Roßhaupten</t>
  </si>
  <si>
    <t>09777167</t>
  </si>
  <si>
    <t>Ruderatshofen</t>
  </si>
  <si>
    <t>09777168</t>
  </si>
  <si>
    <t>Rückholz</t>
  </si>
  <si>
    <t>09777169</t>
  </si>
  <si>
    <t>Schwangau</t>
  </si>
  <si>
    <t>09777170</t>
  </si>
  <si>
    <t>Seeg</t>
  </si>
  <si>
    <t>09777171</t>
  </si>
  <si>
    <t>Stötten a.Auerberg</t>
  </si>
  <si>
    <t>09777172</t>
  </si>
  <si>
    <t>Stöttwang</t>
  </si>
  <si>
    <t>09777173</t>
  </si>
  <si>
    <t>Halblech</t>
  </si>
  <si>
    <t>09777175</t>
  </si>
  <si>
    <t>Unterthingau, M</t>
  </si>
  <si>
    <t>09777176</t>
  </si>
  <si>
    <t>Untrasried</t>
  </si>
  <si>
    <t>09777177</t>
  </si>
  <si>
    <t>Waal, M</t>
  </si>
  <si>
    <t>09777179</t>
  </si>
  <si>
    <t>09777182</t>
  </si>
  <si>
    <t>09777183</t>
  </si>
  <si>
    <t>Rettenbach a.Auerberg</t>
  </si>
  <si>
    <t>09778111</t>
  </si>
  <si>
    <t>Amberg</t>
  </si>
  <si>
    <t>09778113</t>
  </si>
  <si>
    <t>Apfeltrach</t>
  </si>
  <si>
    <t>09778115</t>
  </si>
  <si>
    <t>Babenhausen, M</t>
  </si>
  <si>
    <t>09778116</t>
  </si>
  <si>
    <t>Bad Wörishofen, St</t>
  </si>
  <si>
    <t>09778118</t>
  </si>
  <si>
    <t>Benningen</t>
  </si>
  <si>
    <t>09778119</t>
  </si>
  <si>
    <t>Böhen</t>
  </si>
  <si>
    <t>09778120</t>
  </si>
  <si>
    <t>Boos</t>
  </si>
  <si>
    <t>09778121</t>
  </si>
  <si>
    <t>Breitenbrunn</t>
  </si>
  <si>
    <t>09778123</t>
  </si>
  <si>
    <t>09778127</t>
  </si>
  <si>
    <t>Dirlewang, M</t>
  </si>
  <si>
    <t>09778130</t>
  </si>
  <si>
    <t>Egg a.d.Günz</t>
  </si>
  <si>
    <t>09778134</t>
  </si>
  <si>
    <t>Eppishausen</t>
  </si>
  <si>
    <t>09778136</t>
  </si>
  <si>
    <t>Erkheim, M</t>
  </si>
  <si>
    <t>09778137</t>
  </si>
  <si>
    <t>Ettringen</t>
  </si>
  <si>
    <t>09778139</t>
  </si>
  <si>
    <t>Fellheim</t>
  </si>
  <si>
    <t>09778144</t>
  </si>
  <si>
    <t>Bad Grönenbach, M</t>
  </si>
  <si>
    <t>09778149</t>
  </si>
  <si>
    <t>Hawangen</t>
  </si>
  <si>
    <t>09778150</t>
  </si>
  <si>
    <t>Heimertingen</t>
  </si>
  <si>
    <t>09778151</t>
  </si>
  <si>
    <t>Holzgünz</t>
  </si>
  <si>
    <t>09778157</t>
  </si>
  <si>
    <t>Kirchhaslach</t>
  </si>
  <si>
    <t>09778158</t>
  </si>
  <si>
    <t>Kirchheim i.Schw., M</t>
  </si>
  <si>
    <t>09778161</t>
  </si>
  <si>
    <t>Kronburg</t>
  </si>
  <si>
    <t>09778162</t>
  </si>
  <si>
    <t>Lachen</t>
  </si>
  <si>
    <t>09778163</t>
  </si>
  <si>
    <t>Lauben</t>
  </si>
  <si>
    <t>09778164</t>
  </si>
  <si>
    <t>Lautrach</t>
  </si>
  <si>
    <t>09778165</t>
  </si>
  <si>
    <t>Legau, M</t>
  </si>
  <si>
    <t>09778168</t>
  </si>
  <si>
    <t>Markt Rettenbach, M</t>
  </si>
  <si>
    <t>09778169</t>
  </si>
  <si>
    <t>Markt Wald, M</t>
  </si>
  <si>
    <t>09778171</t>
  </si>
  <si>
    <t>Memmingerberg</t>
  </si>
  <si>
    <t>09778173</t>
  </si>
  <si>
    <t>Mindelheim, St</t>
  </si>
  <si>
    <t>09778177</t>
  </si>
  <si>
    <t>Niederrieden</t>
  </si>
  <si>
    <t>09778180</t>
  </si>
  <si>
    <t>Kammlach</t>
  </si>
  <si>
    <t>09778183</t>
  </si>
  <si>
    <t>Oberrieden</t>
  </si>
  <si>
    <t>09778184</t>
  </si>
  <si>
    <t>Oberschönegg</t>
  </si>
  <si>
    <t>09778186</t>
  </si>
  <si>
    <t>Ottobeuren, M</t>
  </si>
  <si>
    <t>09778187</t>
  </si>
  <si>
    <t>Pfaffenhausen, M</t>
  </si>
  <si>
    <t>09778188</t>
  </si>
  <si>
    <t>Pleß</t>
  </si>
  <si>
    <t>09778190</t>
  </si>
  <si>
    <t>Salgen</t>
  </si>
  <si>
    <t>09778196</t>
  </si>
  <si>
    <t>Sontheim</t>
  </si>
  <si>
    <t>09778199</t>
  </si>
  <si>
    <t>Stetten</t>
  </si>
  <si>
    <t>09778202</t>
  </si>
  <si>
    <t>Trunkelsberg</t>
  </si>
  <si>
    <t>09778203</t>
  </si>
  <si>
    <t>Türkheim, M</t>
  </si>
  <si>
    <t>09778204</t>
  </si>
  <si>
    <t>Tussenhausen, M</t>
  </si>
  <si>
    <t>09778205</t>
  </si>
  <si>
    <t>Ungerhausen</t>
  </si>
  <si>
    <t>09778207</t>
  </si>
  <si>
    <t>Unteregg</t>
  </si>
  <si>
    <t>09778209</t>
  </si>
  <si>
    <t>Rammingen</t>
  </si>
  <si>
    <t>09778214</t>
  </si>
  <si>
    <t>Westerheim</t>
  </si>
  <si>
    <t>09778216</t>
  </si>
  <si>
    <t>Wiedergeltingen</t>
  </si>
  <si>
    <t>09778217</t>
  </si>
  <si>
    <t>Winterrieden</t>
  </si>
  <si>
    <t>09778218</t>
  </si>
  <si>
    <t>Wolfertschwenden</t>
  </si>
  <si>
    <t>09778219</t>
  </si>
  <si>
    <t>Woringen</t>
  </si>
  <si>
    <t>09778221</t>
  </si>
  <si>
    <t>Kettershausen</t>
  </si>
  <si>
    <t>09779111</t>
  </si>
  <si>
    <t>Alerheim</t>
  </si>
  <si>
    <t>09779112</t>
  </si>
  <si>
    <t>Amerdingen</t>
  </si>
  <si>
    <t>09779115</t>
  </si>
  <si>
    <t>Asbach-Bäumenheim</t>
  </si>
  <si>
    <t>09779117</t>
  </si>
  <si>
    <t>Auhausen</t>
  </si>
  <si>
    <t>09779126</t>
  </si>
  <si>
    <t>Buchdorf</t>
  </si>
  <si>
    <t>09779129</t>
  </si>
  <si>
    <t>Daiting</t>
  </si>
  <si>
    <t>09779130</t>
  </si>
  <si>
    <t>Deiningen</t>
  </si>
  <si>
    <t>09779131</t>
  </si>
  <si>
    <t>Donauwörth, GKSt</t>
  </si>
  <si>
    <t>09779136</t>
  </si>
  <si>
    <t>Ederheim</t>
  </si>
  <si>
    <t>09779138</t>
  </si>
  <si>
    <t>Ehingen a.Ries</t>
  </si>
  <si>
    <t>09779146</t>
  </si>
  <si>
    <t>Forheim</t>
  </si>
  <si>
    <t>09779147</t>
  </si>
  <si>
    <t>Fremdingen</t>
  </si>
  <si>
    <t>09779148</t>
  </si>
  <si>
    <t>Fünfstetten</t>
  </si>
  <si>
    <t>09779149</t>
  </si>
  <si>
    <t>Genderkingen</t>
  </si>
  <si>
    <t>09779154</t>
  </si>
  <si>
    <t>Hainsfarth</t>
  </si>
  <si>
    <t>09779155</t>
  </si>
  <si>
    <t>Harburg (Schwaben), St</t>
  </si>
  <si>
    <t>09779162</t>
  </si>
  <si>
    <t>Hohenaltheim</t>
  </si>
  <si>
    <t>09779163</t>
  </si>
  <si>
    <t>09779167</t>
  </si>
  <si>
    <t>Huisheim</t>
  </si>
  <si>
    <t>09779169</t>
  </si>
  <si>
    <t>Kaisheim, M</t>
  </si>
  <si>
    <t>09779176</t>
  </si>
  <si>
    <t>Maihingen</t>
  </si>
  <si>
    <t>09779177</t>
  </si>
  <si>
    <t>Marktoffingen</t>
  </si>
  <si>
    <t>09779178</t>
  </si>
  <si>
    <t>Marxheim</t>
  </si>
  <si>
    <t>09779180</t>
  </si>
  <si>
    <t>Megesheim</t>
  </si>
  <si>
    <t>09779181</t>
  </si>
  <si>
    <t>Mertingen</t>
  </si>
  <si>
    <t>09779184</t>
  </si>
  <si>
    <t>Mönchsdeggingen</t>
  </si>
  <si>
    <t>09779185</t>
  </si>
  <si>
    <t>Möttingen</t>
  </si>
  <si>
    <t>09779186</t>
  </si>
  <si>
    <t>Monheim, St</t>
  </si>
  <si>
    <t>09779187</t>
  </si>
  <si>
    <t>Münster</t>
  </si>
  <si>
    <t>09779188</t>
  </si>
  <si>
    <t>Munningen</t>
  </si>
  <si>
    <t>09779192</t>
  </si>
  <si>
    <t>Niederschönenfeld</t>
  </si>
  <si>
    <t>09779194</t>
  </si>
  <si>
    <t>Nördlingen, GKSt</t>
  </si>
  <si>
    <t>09779196</t>
  </si>
  <si>
    <t>Oberndorf a.Lech</t>
  </si>
  <si>
    <t>09779197</t>
  </si>
  <si>
    <t>Oettingen i.Bay., St</t>
  </si>
  <si>
    <t>09779198</t>
  </si>
  <si>
    <t>Otting</t>
  </si>
  <si>
    <t>09779201</t>
  </si>
  <si>
    <t>Rain, St</t>
  </si>
  <si>
    <t>09779203</t>
  </si>
  <si>
    <t>Reimlingen</t>
  </si>
  <si>
    <t>09779206</t>
  </si>
  <si>
    <t>Rögling</t>
  </si>
  <si>
    <t>09779217</t>
  </si>
  <si>
    <t>Tagmersheim</t>
  </si>
  <si>
    <t>09779218</t>
  </si>
  <si>
    <t>Tapfheim</t>
  </si>
  <si>
    <t>09779224</t>
  </si>
  <si>
    <t>Wallerstein, M</t>
  </si>
  <si>
    <t>09779226</t>
  </si>
  <si>
    <t>Wechingen</t>
  </si>
  <si>
    <t>09779228</t>
  </si>
  <si>
    <t>Wemding, St</t>
  </si>
  <si>
    <t>09779231</t>
  </si>
  <si>
    <t>Wolferstadt</t>
  </si>
  <si>
    <t>09780112</t>
  </si>
  <si>
    <t>Altusried, M</t>
  </si>
  <si>
    <t>09780113</t>
  </si>
  <si>
    <t>Balderschwang</t>
  </si>
  <si>
    <t>09780114</t>
  </si>
  <si>
    <t>Betzigau</t>
  </si>
  <si>
    <t>09780115</t>
  </si>
  <si>
    <t>Blaichach</t>
  </si>
  <si>
    <t>09780116</t>
  </si>
  <si>
    <t>Bolsterlang</t>
  </si>
  <si>
    <t>09780117</t>
  </si>
  <si>
    <t>Buchenberg, M</t>
  </si>
  <si>
    <t>09780118</t>
  </si>
  <si>
    <t>Burgberg i.Allgäu</t>
  </si>
  <si>
    <t>09780119</t>
  </si>
  <si>
    <t>Dietmannsried, M</t>
  </si>
  <si>
    <t>09780120</t>
  </si>
  <si>
    <t>Durach</t>
  </si>
  <si>
    <t>09780121</t>
  </si>
  <si>
    <t>Fischen i.Allgäu</t>
  </si>
  <si>
    <t>09780122</t>
  </si>
  <si>
    <t>09780123</t>
  </si>
  <si>
    <t>Bad Hindelang, M</t>
  </si>
  <si>
    <t>09780124</t>
  </si>
  <si>
    <t>Immenstadt i.Allgäu, St</t>
  </si>
  <si>
    <t>09780125</t>
  </si>
  <si>
    <t>09780127</t>
  </si>
  <si>
    <t>Missen-Wilhams</t>
  </si>
  <si>
    <t>09780128</t>
  </si>
  <si>
    <t>Oy-Mittelberg</t>
  </si>
  <si>
    <t>09780131</t>
  </si>
  <si>
    <t>Obermaiselstein</t>
  </si>
  <si>
    <t>09780132</t>
  </si>
  <si>
    <t>Oberstaufen, M</t>
  </si>
  <si>
    <t>09780133</t>
  </si>
  <si>
    <t>Oberstdorf, M</t>
  </si>
  <si>
    <t>09780134</t>
  </si>
  <si>
    <t>Ofterschwang</t>
  </si>
  <si>
    <t>09780137</t>
  </si>
  <si>
    <t>Rettenberg</t>
  </si>
  <si>
    <t>09780139</t>
  </si>
  <si>
    <t>Sonthofen, St</t>
  </si>
  <si>
    <t>09780140</t>
  </si>
  <si>
    <t>Sulzberg, M</t>
  </si>
  <si>
    <t>09780143</t>
  </si>
  <si>
    <t>Waltenhofen</t>
  </si>
  <si>
    <t>09780144</t>
  </si>
  <si>
    <t>Weitnau, M</t>
  </si>
  <si>
    <t>09780145</t>
  </si>
  <si>
    <t>Wertach, M</t>
  </si>
  <si>
    <t>09780146</t>
  </si>
  <si>
    <t>Wiggensbach, M</t>
  </si>
  <si>
    <t>09780147</t>
  </si>
  <si>
    <t>Wildpoldsried</t>
  </si>
  <si>
    <t>Größenklasse</t>
  </si>
  <si>
    <t>Schl.-Nr.</t>
  </si>
  <si>
    <t>Landkreis</t>
  </si>
  <si>
    <t>Regierungsbezirk Oberbayern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</si>
  <si>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</si>
  <si>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</si>
  <si>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</si>
  <si>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</si>
  <si>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</si>
  <si>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</si>
  <si>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</si>
  <si>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</si>
  <si>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</si>
  <si>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</si>
  <si>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 Lech</t>
  </si>
  <si>
    <t>Miesbach</t>
  </si>
  <si>
    <t>Mühldorf a. Inn</t>
  </si>
  <si>
    <t>München</t>
  </si>
  <si>
    <t>Neuburg-Schrobenhausen</t>
  </si>
  <si>
    <t>Pfaffenhofen a.d. Ilm</t>
  </si>
  <si>
    <t>Rosenheim</t>
  </si>
  <si>
    <t>Starnberg</t>
  </si>
  <si>
    <t>Traunstein</t>
  </si>
  <si>
    <t>Weilheim-Schongau</t>
  </si>
  <si>
    <t>Regierungsbezirk Niederbayern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</si>
  <si>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</si>
  <si>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</si>
  <si>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</si>
  <si>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</si>
  <si>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</si>
  <si>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</si>
  <si>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</si>
  <si>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</si>
  <si>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</si>
  <si>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Regierungsbezirk Oberpfalz</t>
  </si>
  <si>
    <t>Amberg-Sulzbach</t>
  </si>
  <si>
    <t>Cham</t>
  </si>
  <si>
    <t>Neumarkt i.d.Opf.</t>
  </si>
  <si>
    <t>Neustadt a.d. Waldnaab</t>
  </si>
  <si>
    <t>Regensburg</t>
  </si>
  <si>
    <t>Schwandorf</t>
  </si>
  <si>
    <t>Tirschenreuth</t>
  </si>
  <si>
    <t>Regierungsbezirk Oberfranken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</si>
  <si>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</si>
  <si>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</si>
  <si>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</si>
  <si>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</si>
  <si>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</si>
  <si>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</si>
  <si>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</si>
  <si>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</si>
  <si>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</si>
  <si>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Regierungsbezirk Mittelfranken</t>
  </si>
  <si>
    <t>Ansbach</t>
  </si>
  <si>
    <t>Erlangen-Höchstadt</t>
  </si>
  <si>
    <t>Fürth</t>
  </si>
  <si>
    <t>Nürnberger Land</t>
  </si>
  <si>
    <t>Neustadt a.d. Aisch-Bad Windsheim</t>
  </si>
  <si>
    <t>Roth</t>
  </si>
  <si>
    <t>Weißenburg-Gunzenhausen</t>
  </si>
  <si>
    <t>Regierungsbezirk Unterfranken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</si>
  <si>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</si>
  <si>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</si>
  <si>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</si>
  <si>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</si>
  <si>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</si>
  <si>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</si>
  <si>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</si>
  <si>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</si>
  <si>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</si>
  <si>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Regierungsbezirk Schwaben</t>
  </si>
  <si>
    <t>Aichach-Friedberg</t>
  </si>
  <si>
    <t>Augsburg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</si>
  <si>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</si>
  <si>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</si>
  <si>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</si>
  <si>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</si>
  <si>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</si>
  <si>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</si>
  <si>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</si>
  <si>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</si>
  <si>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</si>
  <si>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Unterfranken</t>
  </si>
  <si>
    <t>Mittelfranken</t>
  </si>
  <si>
    <t>Oberfranken</t>
  </si>
  <si>
    <t>Oberpfalz</t>
  </si>
  <si>
    <t>Niederbayern</t>
  </si>
  <si>
    <t>Oberbayern</t>
  </si>
  <si>
    <t>Bayern</t>
  </si>
  <si>
    <t xml:space="preserve"> 500 000  oder mehr</t>
  </si>
  <si>
    <t xml:space="preserve"> 200 000  bis unter 500 000</t>
  </si>
  <si>
    <t xml:space="preserve"> 100 000  bis unter 200 000</t>
  </si>
  <si>
    <t xml:space="preserve">   50 000  bis unter 100 000</t>
  </si>
  <si>
    <t xml:space="preserve">                      unter    50 000</t>
  </si>
  <si>
    <t>Zusammen</t>
  </si>
  <si>
    <t xml:space="preserve"> Kreisangehörige Gemeinden</t>
  </si>
  <si>
    <t xml:space="preserve">    mit  . . .  Einwohnern</t>
  </si>
  <si>
    <t xml:space="preserve"> 50 000  oder mehr</t>
  </si>
  <si>
    <t xml:space="preserve"> 20 000  bis unter 50 000</t>
  </si>
  <si>
    <t xml:space="preserve"> 10 000  bis unter 20 000</t>
  </si>
  <si>
    <t xml:space="preserve">   5 000  bis unter 10 000</t>
  </si>
  <si>
    <t xml:space="preserve">   3 000  bis unter   5 000</t>
  </si>
  <si>
    <t xml:space="preserve">   1 000  bis unter   3 000</t>
  </si>
  <si>
    <t xml:space="preserve">                    unter   1 000</t>
  </si>
  <si>
    <t xml:space="preserve"> Kreisfreie Städte und kreisange-</t>
  </si>
  <si>
    <t xml:space="preserve">    hörige Gemeinden zusammen</t>
  </si>
  <si>
    <t>Mill. €</t>
  </si>
  <si>
    <t>€ je
Einw.</t>
  </si>
  <si>
    <t>Anzahl</t>
  </si>
  <si>
    <t>Einwohner 30.06.</t>
  </si>
  <si>
    <t xml:space="preserve">Kreisfreie Gemeinden    </t>
  </si>
  <si>
    <t>Umlageausgaben</t>
  </si>
  <si>
    <t>Umlageausgaben der Landkreise</t>
  </si>
  <si>
    <t>Umlageausgaben der kreisfreien und kreisangehörigen Gemeinden nach Größenklassen</t>
  </si>
  <si>
    <t>Umlageausgaben der Gemeinden auf Landkreisebene</t>
  </si>
  <si>
    <t>Umlageausgaben der Gemeinden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</si>
</sst>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0\ &quot;€&quot;"/>
    <numFmt numFmtId="165" formatCode="#\ ###\ ##0.0\ ;\-#\ ###\ ##0.0\ ;\ \ \."/>
    <numFmt numFmtId="166" formatCode="#\ ###\ ;"/>
    <numFmt numFmtId="167" formatCode="General\ \ ;\-General\ \ ;\ \-\ \ ;@\ *."/>
    <numFmt numFmtId="168" formatCode="#,##0_ ;[Red]\-#,##0\ 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Times New Roman"/>
      <family val="1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7" fontId="3" fillId="0" borderId="0">
      <alignment vertical="center"/>
    </xf>
  </cellStyleXfs>
  <cellXfs count="63">
    <xf numFmtId="0" fontId="0" fillId="0" borderId="0" xfId="0"/>
    <xf numFmtId="0" fontId="4" fillId="2" borderId="3" xfId="0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168" fontId="2" fillId="0" borderId="1" xfId="0" applyNumberFormat="1" applyFont="1" applyBorder="1" applyAlignment="1">
      <alignment horizontal="right" wrapText="1"/>
    </xf>
    <xf numFmtId="168" fontId="6" fillId="0" borderId="0" xfId="0" applyNumberFormat="1" applyFont="1" applyFill="1" applyAlignment="1">
      <alignment horizontal="right" wrapText="1"/>
    </xf>
    <xf numFmtId="1" fontId="7" fillId="0" borderId="12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164" fontId="5" fillId="2" borderId="5" xfId="2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0" fontId="6" fillId="0" borderId="9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3" fontId="6" fillId="0" borderId="12" xfId="2" applyNumberFormat="1" applyFont="1" applyFill="1" applyBorder="1" applyAlignment="1">
      <alignment wrapText="1"/>
    </xf>
    <xf numFmtId="165" fontId="6" fillId="0" borderId="1" xfId="2" applyNumberFormat="1" applyFont="1" applyFill="1" applyBorder="1" applyAlignment="1">
      <alignment wrapText="1"/>
    </xf>
    <xf numFmtId="166" fontId="7" fillId="0" borderId="12" xfId="2" applyNumberFormat="1" applyFont="1" applyFill="1" applyBorder="1" applyAlignment="1">
      <alignment wrapText="1"/>
    </xf>
    <xf numFmtId="0" fontId="4" fillId="0" borderId="0" xfId="0" applyFont="1"/>
    <xf numFmtId="0" fontId="2" fillId="0" borderId="13" xfId="0" applyFont="1" applyBorder="1"/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68" fontId="2" fillId="0" borderId="1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/>
    <xf numFmtId="168" fontId="2" fillId="0" borderId="0" xfId="0" applyNumberFormat="1" applyFont="1" applyFill="1" applyBorder="1"/>
    <xf numFmtId="168" fontId="6" fillId="0" borderId="0" xfId="0" applyNumberFormat="1" applyFont="1" applyFill="1" applyBorder="1"/>
    <xf numFmtId="1" fontId="7" fillId="0" borderId="0" xfId="0" applyNumberFormat="1" applyFont="1" applyFill="1" applyBorder="1"/>
    <xf numFmtId="1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Border="1"/>
    <xf numFmtId="1" fontId="8" fillId="0" borderId="0" xfId="0" applyNumberFormat="1" applyFont="1" applyBorder="1"/>
    <xf numFmtId="0" fontId="4" fillId="0" borderId="0" xfId="0" applyFont="1" applyAlignment="1">
      <alignment horizontal="center"/>
    </xf>
    <xf numFmtId="1" fontId="7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4">
    <cellStyle name="Standard" xfId="0" builtinId="0"/>
    <cellStyle name="Standard 2" xfId="2"/>
    <cellStyle name="Standard 3" xfId="1"/>
    <cellStyle name="Text mit Füllzeichen" xfId="3"/>
  </cellStyles>
  <dxfs count="2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66"/>
  <sheetViews>
    <sheetView showGridLines="0" workbookViewId="0">
      <selection sqref="A1:N1"/>
    </sheetView>
  </sheetViews>
  <sheetFormatPr baseColWidth="10" defaultRowHeight="14.25" x14ac:dyDescent="0.2"/>
  <cols>
    <col min="1" max="1" width="12.7109375" style="13" customWidth="1"/>
    <col min="2" max="2" width="35.7109375" style="5" customWidth="1"/>
    <col min="3" max="3" width="18.7109375" style="5" customWidth="1"/>
    <col min="4" max="5" width="11.42578125" style="5"/>
    <col min="6" max="6" width="18.7109375" style="5" customWidth="1"/>
    <col min="7" max="8" width="11.42578125" style="5"/>
    <col min="9" max="9" width="18.7109375" style="5" customWidth="1"/>
    <col min="10" max="11" width="11.42578125" style="5"/>
    <col min="12" max="12" width="18.7109375" style="5" customWidth="1"/>
    <col min="13" max="16384" width="11.42578125" style="5"/>
  </cols>
  <sheetData>
    <row r="1" spans="1:14" ht="15" x14ac:dyDescent="0.25">
      <c r="A1" s="57" t="s">
        <v>4193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5" x14ac:dyDescent="0.25">
      <c r="A2" s="41"/>
      <c r="B2" s="41"/>
    </row>
    <row r="3" spans="1:14" ht="15" customHeight="1" x14ac:dyDescent="0.2">
      <c r="A3" s="58" t="s">
        <v>4079</v>
      </c>
      <c r="B3" s="58" t="s">
        <v>0</v>
      </c>
      <c r="C3" s="46">
        <v>2015</v>
      </c>
      <c r="D3" s="47"/>
      <c r="E3" s="47"/>
      <c r="F3" s="46">
        <v>2016</v>
      </c>
      <c r="G3" s="47"/>
      <c r="H3" s="47"/>
      <c r="I3" s="46">
        <v>2017</v>
      </c>
      <c r="J3" s="47"/>
      <c r="K3" s="47"/>
      <c r="L3" s="46">
        <v>2018</v>
      </c>
      <c r="M3" s="47"/>
      <c r="N3" s="47"/>
    </row>
    <row r="4" spans="1:14" ht="15" customHeight="1" x14ac:dyDescent="0.2">
      <c r="A4" s="59"/>
      <c r="B4" s="59"/>
      <c r="C4" s="48" t="s">
        <v>4187</v>
      </c>
      <c r="D4" s="51" t="s">
        <v>4189</v>
      </c>
      <c r="E4" s="52"/>
      <c r="F4" s="48" t="s">
        <v>4187</v>
      </c>
      <c r="G4" s="51" t="s">
        <v>4189</v>
      </c>
      <c r="H4" s="52"/>
      <c r="I4" s="48" t="s">
        <v>4187</v>
      </c>
      <c r="J4" s="51" t="s">
        <v>4189</v>
      </c>
      <c r="K4" s="52"/>
      <c r="L4" s="48" t="s">
        <v>4187</v>
      </c>
      <c r="M4" s="51" t="s">
        <v>4189</v>
      </c>
      <c r="N4" s="52"/>
    </row>
    <row r="5" spans="1:14" ht="15" customHeight="1" x14ac:dyDescent="0.2">
      <c r="A5" s="59"/>
      <c r="B5" s="59"/>
      <c r="C5" s="49"/>
      <c r="D5" s="53"/>
      <c r="E5" s="54"/>
      <c r="F5" s="49"/>
      <c r="G5" s="53"/>
      <c r="H5" s="54"/>
      <c r="I5" s="49"/>
      <c r="J5" s="53"/>
      <c r="K5" s="54"/>
      <c r="L5" s="49"/>
      <c r="M5" s="53"/>
      <c r="N5" s="54"/>
    </row>
    <row r="6" spans="1:14" ht="15" customHeight="1" x14ac:dyDescent="0.2">
      <c r="A6" s="59"/>
      <c r="B6" s="59"/>
      <c r="C6" s="49"/>
      <c r="D6" s="53"/>
      <c r="E6" s="54"/>
      <c r="F6" s="49"/>
      <c r="G6" s="53"/>
      <c r="H6" s="54"/>
      <c r="I6" s="49"/>
      <c r="J6" s="53"/>
      <c r="K6" s="54"/>
      <c r="L6" s="49"/>
      <c r="M6" s="53"/>
      <c r="N6" s="54"/>
    </row>
    <row r="7" spans="1:14" ht="36" customHeight="1" x14ac:dyDescent="0.2">
      <c r="A7" s="59"/>
      <c r="B7" s="59"/>
      <c r="C7" s="50"/>
      <c r="D7" s="55"/>
      <c r="E7" s="56"/>
      <c r="F7" s="50"/>
      <c r="G7" s="55"/>
      <c r="H7" s="56"/>
      <c r="I7" s="50"/>
      <c r="J7" s="55"/>
      <c r="K7" s="56"/>
      <c r="L7" s="50"/>
      <c r="M7" s="55"/>
      <c r="N7" s="56"/>
    </row>
    <row r="8" spans="1:14" ht="30" x14ac:dyDescent="0.2">
      <c r="A8" s="59"/>
      <c r="B8" s="59"/>
      <c r="C8" s="1" t="s">
        <v>4186</v>
      </c>
      <c r="D8" s="2">
        <v>1000</v>
      </c>
      <c r="E8" s="3" t="s">
        <v>4185</v>
      </c>
      <c r="F8" s="1" t="s">
        <v>4186</v>
      </c>
      <c r="G8" s="2">
        <v>1000</v>
      </c>
      <c r="H8" s="3" t="s">
        <v>4185</v>
      </c>
      <c r="I8" s="1" t="s">
        <v>4186</v>
      </c>
      <c r="J8" s="2">
        <v>1000</v>
      </c>
      <c r="K8" s="3" t="s">
        <v>4185</v>
      </c>
      <c r="L8" s="1" t="s">
        <v>4186</v>
      </c>
      <c r="M8" s="2">
        <v>1000</v>
      </c>
      <c r="N8" s="3" t="s">
        <v>4185</v>
      </c>
    </row>
    <row r="9" spans="1:14" ht="15" x14ac:dyDescent="0.2">
      <c r="A9" s="60"/>
      <c r="B9" s="60"/>
      <c r="C9" s="4">
        <v>1</v>
      </c>
      <c r="D9" s="4">
        <v>14</v>
      </c>
      <c r="E9" s="4">
        <v>15</v>
      </c>
      <c r="F9" s="4">
        <v>1</v>
      </c>
      <c r="G9" s="4">
        <v>14</v>
      </c>
      <c r="H9" s="4">
        <v>15</v>
      </c>
      <c r="I9" s="4">
        <v>1</v>
      </c>
      <c r="J9" s="4">
        <v>14</v>
      </c>
      <c r="K9" s="4">
        <v>15</v>
      </c>
      <c r="L9" s="4">
        <v>1</v>
      </c>
      <c r="M9" s="4">
        <v>14</v>
      </c>
      <c r="N9" s="4">
        <v>15</v>
      </c>
    </row>
    <row r="10" spans="1:14" x14ac:dyDescent="0.2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x14ac:dyDescent="0.2">
      <c r="A11" s="8" t="s">
        <v>1</v>
      </c>
      <c r="B11" s="9" t="s">
        <v>2</v>
      </c>
      <c r="C11" s="10">
        <v>131815</v>
      </c>
      <c r="D11" s="11">
        <v>47620.05214</v>
      </c>
      <c r="E11" s="12">
        <v>361.26428813109283</v>
      </c>
      <c r="F11" s="10">
        <v>132545</v>
      </c>
      <c r="G11" s="11">
        <v>45693.087870000003</v>
      </c>
      <c r="H11" s="12">
        <v>344.73641306726023</v>
      </c>
      <c r="I11" s="10">
        <v>134529</v>
      </c>
      <c r="J11" s="11">
        <v>36629.745069999997</v>
      </c>
      <c r="K11" s="12">
        <v>272.28140452987833</v>
      </c>
      <c r="L11" s="10">
        <v>135971</v>
      </c>
      <c r="M11" s="11">
        <v>52784.914237999998</v>
      </c>
      <c r="N11" s="12">
        <v>388.2071488626251</v>
      </c>
    </row>
    <row r="12" spans="1:14" x14ac:dyDescent="0.2">
      <c r="A12" s="8" t="s">
        <v>3</v>
      </c>
      <c r="B12" s="9" t="s">
        <v>4</v>
      </c>
      <c r="C12" s="10">
        <v>1438963</v>
      </c>
      <c r="D12" s="11">
        <v>479071.91471600009</v>
      </c>
      <c r="E12" s="12">
        <v>332.92858448479916</v>
      </c>
      <c r="F12" s="10">
        <v>1452826</v>
      </c>
      <c r="G12" s="11">
        <v>517381.93516000005</v>
      </c>
      <c r="H12" s="12">
        <v>356.12106003058869</v>
      </c>
      <c r="I12" s="10">
        <v>1470351</v>
      </c>
      <c r="J12" s="11">
        <v>548644.15039000008</v>
      </c>
      <c r="K12" s="12">
        <v>373.13821692235399</v>
      </c>
      <c r="L12" s="10">
        <v>1462092</v>
      </c>
      <c r="M12" s="11">
        <v>617350.40872000006</v>
      </c>
      <c r="N12" s="12">
        <v>422.23773108668951</v>
      </c>
    </row>
    <row r="13" spans="1:14" x14ac:dyDescent="0.2">
      <c r="A13" s="8" t="s">
        <v>5</v>
      </c>
      <c r="B13" s="9" t="s">
        <v>6</v>
      </c>
      <c r="C13" s="10">
        <v>61232</v>
      </c>
      <c r="D13" s="11">
        <v>15196.826061000002</v>
      </c>
      <c r="E13" s="12">
        <v>248.18438171217664</v>
      </c>
      <c r="F13" s="10">
        <v>62108</v>
      </c>
      <c r="G13" s="11">
        <v>14774.877395</v>
      </c>
      <c r="H13" s="12">
        <v>237.89008493269787</v>
      </c>
      <c r="I13" s="10">
        <v>62858</v>
      </c>
      <c r="J13" s="11">
        <v>16552.969778000002</v>
      </c>
      <c r="K13" s="12">
        <v>263.33911002577241</v>
      </c>
      <c r="L13" s="10">
        <v>63214</v>
      </c>
      <c r="M13" s="11">
        <v>17457.718084</v>
      </c>
      <c r="N13" s="12">
        <v>276.16853994368336</v>
      </c>
    </row>
    <row r="14" spans="1:14" x14ac:dyDescent="0.2">
      <c r="A14" s="8" t="s">
        <v>7</v>
      </c>
      <c r="B14" s="9" t="s">
        <v>8</v>
      </c>
      <c r="C14" s="10">
        <v>12604</v>
      </c>
      <c r="D14" s="11">
        <v>5669.0307464000007</v>
      </c>
      <c r="E14" s="12">
        <v>449.78028771818475</v>
      </c>
      <c r="F14" s="10">
        <v>12737</v>
      </c>
      <c r="G14" s="11">
        <v>5845.058190400001</v>
      </c>
      <c r="H14" s="12">
        <v>458.90383845489526</v>
      </c>
      <c r="I14" s="10">
        <v>12864</v>
      </c>
      <c r="J14" s="11">
        <v>6131.019276</v>
      </c>
      <c r="K14" s="12">
        <v>476.60286660447758</v>
      </c>
      <c r="L14" s="10">
        <v>12945</v>
      </c>
      <c r="M14" s="11">
        <v>6249.9205092000002</v>
      </c>
      <c r="N14" s="12">
        <v>482.80575582850526</v>
      </c>
    </row>
    <row r="15" spans="1:14" x14ac:dyDescent="0.2">
      <c r="A15" s="8" t="s">
        <v>9</v>
      </c>
      <c r="B15" s="9" t="s">
        <v>10</v>
      </c>
      <c r="C15" s="10">
        <v>17976</v>
      </c>
      <c r="D15" s="11">
        <v>13433.863800000001</v>
      </c>
      <c r="E15" s="12">
        <v>747.32219626168228</v>
      </c>
      <c r="F15" s="10">
        <v>18386</v>
      </c>
      <c r="G15" s="11">
        <v>29031.463604</v>
      </c>
      <c r="H15" s="12">
        <v>1578.998346785598</v>
      </c>
      <c r="I15" s="10">
        <v>18568</v>
      </c>
      <c r="J15" s="11">
        <v>32068.907801999998</v>
      </c>
      <c r="K15" s="12">
        <v>1727.1061935588107</v>
      </c>
      <c r="L15" s="10">
        <v>18599</v>
      </c>
      <c r="M15" s="11">
        <v>19548.133883000002</v>
      </c>
      <c r="N15" s="12">
        <v>1051.0314470132803</v>
      </c>
    </row>
    <row r="16" spans="1:14" x14ac:dyDescent="0.2">
      <c r="A16" s="8" t="s">
        <v>11</v>
      </c>
      <c r="B16" s="9" t="s">
        <v>12</v>
      </c>
      <c r="C16" s="10">
        <v>10217</v>
      </c>
      <c r="D16" s="11">
        <v>6651.9025944000005</v>
      </c>
      <c r="E16" s="12">
        <v>651.06220949398073</v>
      </c>
      <c r="F16" s="10">
        <v>10368</v>
      </c>
      <c r="G16" s="11">
        <v>6766.133836</v>
      </c>
      <c r="H16" s="12">
        <v>652.59778510802471</v>
      </c>
      <c r="I16" s="10">
        <v>10413</v>
      </c>
      <c r="J16" s="11">
        <v>8428.6790459999993</v>
      </c>
      <c r="K16" s="12">
        <v>809.43811063094211</v>
      </c>
      <c r="L16" s="10">
        <v>10383</v>
      </c>
      <c r="M16" s="11">
        <v>6301.2337769999995</v>
      </c>
      <c r="N16" s="12">
        <v>606.87987835885576</v>
      </c>
    </row>
    <row r="17" spans="1:14" x14ac:dyDescent="0.2">
      <c r="A17" s="8" t="s">
        <v>13</v>
      </c>
      <c r="B17" s="9" t="s">
        <v>14</v>
      </c>
      <c r="C17" s="10">
        <v>4126</v>
      </c>
      <c r="D17" s="11">
        <v>1659.5550356000001</v>
      </c>
      <c r="E17" s="12">
        <v>402.21886466311202</v>
      </c>
      <c r="F17" s="10">
        <v>4112</v>
      </c>
      <c r="G17" s="11">
        <v>1752.8315640000001</v>
      </c>
      <c r="H17" s="12">
        <v>426.27226750972761</v>
      </c>
      <c r="I17" s="10">
        <v>4166</v>
      </c>
      <c r="J17" s="11">
        <v>1757.4839892</v>
      </c>
      <c r="K17" s="12">
        <v>421.86365559289487</v>
      </c>
      <c r="L17" s="10">
        <v>4181</v>
      </c>
      <c r="M17" s="11">
        <v>1804.5407858000001</v>
      </c>
      <c r="N17" s="12">
        <v>431.60506716096631</v>
      </c>
    </row>
    <row r="18" spans="1:14" x14ac:dyDescent="0.2">
      <c r="A18" s="8" t="s">
        <v>15</v>
      </c>
      <c r="B18" s="9" t="s">
        <v>16</v>
      </c>
      <c r="C18" s="10">
        <v>1170</v>
      </c>
      <c r="D18" s="11">
        <v>429.29498640000003</v>
      </c>
      <c r="E18" s="12">
        <v>366.91879179487182</v>
      </c>
      <c r="F18" s="10">
        <v>1159</v>
      </c>
      <c r="G18" s="11">
        <v>456.86395920000001</v>
      </c>
      <c r="H18" s="12">
        <v>394.18805798101812</v>
      </c>
      <c r="I18" s="10">
        <v>1156</v>
      </c>
      <c r="J18" s="11">
        <v>468.4241988</v>
      </c>
      <c r="K18" s="12">
        <v>405.2112446366782</v>
      </c>
      <c r="L18" s="10">
        <v>1161</v>
      </c>
      <c r="M18" s="11">
        <v>510.20225060000001</v>
      </c>
      <c r="N18" s="12">
        <v>439.45068957795007</v>
      </c>
    </row>
    <row r="19" spans="1:14" x14ac:dyDescent="0.2">
      <c r="A19" s="8" t="s">
        <v>17</v>
      </c>
      <c r="B19" s="9" t="s">
        <v>18</v>
      </c>
      <c r="C19" s="10">
        <v>1168</v>
      </c>
      <c r="D19" s="11">
        <v>510.08786080000004</v>
      </c>
      <c r="E19" s="12">
        <v>436.7190589041096</v>
      </c>
      <c r="F19" s="10">
        <v>1173</v>
      </c>
      <c r="G19" s="11">
        <v>545.36052560000007</v>
      </c>
      <c r="H19" s="12">
        <v>464.92798431372552</v>
      </c>
      <c r="I19" s="10">
        <v>1174</v>
      </c>
      <c r="J19" s="11">
        <v>511.42790880000001</v>
      </c>
      <c r="K19" s="12">
        <v>435.62854241908008</v>
      </c>
      <c r="L19" s="10">
        <v>1183</v>
      </c>
      <c r="M19" s="11">
        <v>545.64652000000001</v>
      </c>
      <c r="N19" s="12">
        <v>461.23966187658499</v>
      </c>
    </row>
    <row r="20" spans="1:14" x14ac:dyDescent="0.2">
      <c r="A20" s="8" t="s">
        <v>19</v>
      </c>
      <c r="B20" s="9" t="s">
        <v>20</v>
      </c>
      <c r="C20" s="10">
        <v>8515</v>
      </c>
      <c r="D20" s="11">
        <v>3246.1783648000001</v>
      </c>
      <c r="E20" s="12">
        <v>381.23057719318848</v>
      </c>
      <c r="F20" s="10">
        <v>8537</v>
      </c>
      <c r="G20" s="11">
        <v>3544.317986</v>
      </c>
      <c r="H20" s="12">
        <v>415.17137003631251</v>
      </c>
      <c r="I20" s="10">
        <v>8585</v>
      </c>
      <c r="J20" s="11">
        <v>3741.8975135999999</v>
      </c>
      <c r="K20" s="12">
        <v>435.86459098427486</v>
      </c>
      <c r="L20" s="10">
        <v>8632</v>
      </c>
      <c r="M20" s="11">
        <v>3658.2122133999997</v>
      </c>
      <c r="N20" s="12">
        <v>423.79659562094531</v>
      </c>
    </row>
    <row r="21" spans="1:14" x14ac:dyDescent="0.2">
      <c r="A21" s="8" t="s">
        <v>21</v>
      </c>
      <c r="B21" s="9" t="s">
        <v>22</v>
      </c>
      <c r="C21" s="10">
        <v>2441</v>
      </c>
      <c r="D21" s="11">
        <v>1260.25774</v>
      </c>
      <c r="E21" s="12">
        <v>516.28748054076198</v>
      </c>
      <c r="F21" s="10">
        <v>2431</v>
      </c>
      <c r="G21" s="11">
        <v>1536.7199760000001</v>
      </c>
      <c r="H21" s="12">
        <v>632.13491402714931</v>
      </c>
      <c r="I21" s="10">
        <v>2445</v>
      </c>
      <c r="J21" s="11">
        <v>1789.4242979999999</v>
      </c>
      <c r="K21" s="12">
        <v>731.87087852760737</v>
      </c>
      <c r="L21" s="10">
        <v>2499</v>
      </c>
      <c r="M21" s="11">
        <v>1037.142059</v>
      </c>
      <c r="N21" s="12">
        <v>415.02283273309325</v>
      </c>
    </row>
    <row r="22" spans="1:14" x14ac:dyDescent="0.2">
      <c r="A22" s="8" t="s">
        <v>23</v>
      </c>
      <c r="B22" s="9" t="s">
        <v>24</v>
      </c>
      <c r="C22" s="10">
        <v>941</v>
      </c>
      <c r="D22" s="11">
        <v>396.7464564</v>
      </c>
      <c r="E22" s="12">
        <v>421.62216408076517</v>
      </c>
      <c r="F22" s="10">
        <v>939</v>
      </c>
      <c r="G22" s="11">
        <v>402.078732</v>
      </c>
      <c r="H22" s="12">
        <v>428.19886261980832</v>
      </c>
      <c r="I22" s="10">
        <v>950</v>
      </c>
      <c r="J22" s="11">
        <v>440.03548080000002</v>
      </c>
      <c r="K22" s="12">
        <v>463.19524294736846</v>
      </c>
      <c r="L22" s="10">
        <v>950</v>
      </c>
      <c r="M22" s="11">
        <v>505.7646436</v>
      </c>
      <c r="N22" s="12">
        <v>532.38383536842105</v>
      </c>
    </row>
    <row r="23" spans="1:14" x14ac:dyDescent="0.2">
      <c r="A23" s="8" t="s">
        <v>25</v>
      </c>
      <c r="B23" s="9" t="s">
        <v>26</v>
      </c>
      <c r="C23" s="10">
        <v>2697</v>
      </c>
      <c r="D23" s="11">
        <v>1137.2330508</v>
      </c>
      <c r="E23" s="12">
        <v>421.66594393770862</v>
      </c>
      <c r="F23" s="10">
        <v>2761</v>
      </c>
      <c r="G23" s="11">
        <v>1337.2126768000001</v>
      </c>
      <c r="H23" s="12">
        <v>484.32186772908369</v>
      </c>
      <c r="I23" s="10">
        <v>2730</v>
      </c>
      <c r="J23" s="11">
        <v>1357.1896032</v>
      </c>
      <c r="K23" s="12">
        <v>497.13904879120878</v>
      </c>
      <c r="L23" s="10">
        <v>2737</v>
      </c>
      <c r="M23" s="11">
        <v>1465.0717844000001</v>
      </c>
      <c r="N23" s="12">
        <v>535.28380869565217</v>
      </c>
    </row>
    <row r="24" spans="1:14" x14ac:dyDescent="0.2">
      <c r="A24" s="8" t="s">
        <v>27</v>
      </c>
      <c r="B24" s="9" t="s">
        <v>28</v>
      </c>
      <c r="C24" s="10">
        <v>2295</v>
      </c>
      <c r="D24" s="11">
        <v>1019.8799436</v>
      </c>
      <c r="E24" s="12">
        <v>444.39213228758172</v>
      </c>
      <c r="F24" s="10">
        <v>2379</v>
      </c>
      <c r="G24" s="11">
        <v>1029.0989543999999</v>
      </c>
      <c r="H24" s="12">
        <v>432.57627339218158</v>
      </c>
      <c r="I24" s="10">
        <v>2459</v>
      </c>
      <c r="J24" s="11">
        <v>1053.99792</v>
      </c>
      <c r="K24" s="12">
        <v>428.62867832452213</v>
      </c>
      <c r="L24" s="10">
        <v>2585</v>
      </c>
      <c r="M24" s="11">
        <v>1303.1945876</v>
      </c>
      <c r="N24" s="12">
        <v>504.13717121856865</v>
      </c>
    </row>
    <row r="25" spans="1:14" x14ac:dyDescent="0.2">
      <c r="A25" s="8" t="s">
        <v>29</v>
      </c>
      <c r="B25" s="9" t="s">
        <v>30</v>
      </c>
      <c r="C25" s="10">
        <v>2674</v>
      </c>
      <c r="D25" s="11">
        <v>1117.480364</v>
      </c>
      <c r="E25" s="12">
        <v>417.90589528795812</v>
      </c>
      <c r="F25" s="10">
        <v>2678</v>
      </c>
      <c r="G25" s="11">
        <v>1379.9745344</v>
      </c>
      <c r="H25" s="12">
        <v>515.30042359970128</v>
      </c>
      <c r="I25" s="10">
        <v>2714</v>
      </c>
      <c r="J25" s="11">
        <v>1187.0225352</v>
      </c>
      <c r="K25" s="12">
        <v>437.37013087693441</v>
      </c>
      <c r="L25" s="10">
        <v>2721</v>
      </c>
      <c r="M25" s="11">
        <v>1218.0763651999998</v>
      </c>
      <c r="N25" s="12">
        <v>447.65761308342519</v>
      </c>
    </row>
    <row r="26" spans="1:14" x14ac:dyDescent="0.2">
      <c r="A26" s="8" t="s">
        <v>31</v>
      </c>
      <c r="B26" s="9" t="s">
        <v>32</v>
      </c>
      <c r="C26" s="10">
        <v>2373</v>
      </c>
      <c r="D26" s="11">
        <v>1065.3172460000001</v>
      </c>
      <c r="E26" s="12">
        <v>448.93267846607671</v>
      </c>
      <c r="F26" s="10">
        <v>2408</v>
      </c>
      <c r="G26" s="11">
        <v>1697.6567167999999</v>
      </c>
      <c r="H26" s="12">
        <v>705.00694219269099</v>
      </c>
      <c r="I26" s="10">
        <v>2486</v>
      </c>
      <c r="J26" s="11">
        <v>1764.9430199999999</v>
      </c>
      <c r="K26" s="12">
        <v>709.95294448913921</v>
      </c>
      <c r="L26" s="10">
        <v>2506</v>
      </c>
      <c r="M26" s="11">
        <v>1692.1214750000001</v>
      </c>
      <c r="N26" s="12">
        <v>675.22804269752601</v>
      </c>
    </row>
    <row r="27" spans="1:14" x14ac:dyDescent="0.2">
      <c r="A27" s="8" t="s">
        <v>33</v>
      </c>
      <c r="B27" s="9" t="s">
        <v>34</v>
      </c>
      <c r="C27" s="10">
        <v>8498</v>
      </c>
      <c r="D27" s="11">
        <v>3723.6708684</v>
      </c>
      <c r="E27" s="12">
        <v>438.18202734761121</v>
      </c>
      <c r="F27" s="10">
        <v>8495</v>
      </c>
      <c r="G27" s="11">
        <v>3714.9978580000002</v>
      </c>
      <c r="H27" s="12">
        <v>437.31581612713359</v>
      </c>
      <c r="I27" s="10">
        <v>8664</v>
      </c>
      <c r="J27" s="11">
        <v>3953.2837967999994</v>
      </c>
      <c r="K27" s="12">
        <v>456.28852686980605</v>
      </c>
      <c r="L27" s="10">
        <v>8891</v>
      </c>
      <c r="M27" s="11">
        <v>4314.2696689999993</v>
      </c>
      <c r="N27" s="12">
        <v>485.24009324035541</v>
      </c>
    </row>
    <row r="28" spans="1:14" x14ac:dyDescent="0.2">
      <c r="A28" s="8" t="s">
        <v>35</v>
      </c>
      <c r="B28" s="9" t="s">
        <v>36</v>
      </c>
      <c r="C28" s="10">
        <v>1241</v>
      </c>
      <c r="D28" s="11">
        <v>546.42607880000003</v>
      </c>
      <c r="E28" s="12">
        <v>440.31110298146655</v>
      </c>
      <c r="F28" s="10">
        <v>1233</v>
      </c>
      <c r="G28" s="11">
        <v>491.944838</v>
      </c>
      <c r="H28" s="12">
        <v>398.98202595296027</v>
      </c>
      <c r="I28" s="10">
        <v>1253</v>
      </c>
      <c r="J28" s="11">
        <v>532.73249639999995</v>
      </c>
      <c r="K28" s="12">
        <v>425.16559968076609</v>
      </c>
      <c r="L28" s="10">
        <v>1255</v>
      </c>
      <c r="M28" s="11">
        <v>537.75812840000003</v>
      </c>
      <c r="N28" s="12">
        <v>428.49253258964148</v>
      </c>
    </row>
    <row r="29" spans="1:14" x14ac:dyDescent="0.2">
      <c r="A29" s="8" t="s">
        <v>37</v>
      </c>
      <c r="B29" s="9" t="s">
        <v>38</v>
      </c>
      <c r="C29" s="10">
        <v>2386</v>
      </c>
      <c r="D29" s="11">
        <v>965.68025680000005</v>
      </c>
      <c r="E29" s="12">
        <v>404.72768516345354</v>
      </c>
      <c r="F29" s="10">
        <v>2412</v>
      </c>
      <c r="G29" s="11">
        <v>1174.3749952000001</v>
      </c>
      <c r="H29" s="12">
        <v>486.88847230514097</v>
      </c>
      <c r="I29" s="10">
        <v>2425</v>
      </c>
      <c r="J29" s="11">
        <v>971.17768799999999</v>
      </c>
      <c r="K29" s="12">
        <v>400.48564453608248</v>
      </c>
      <c r="L29" s="10">
        <v>2426</v>
      </c>
      <c r="M29" s="11">
        <v>1322.2153698</v>
      </c>
      <c r="N29" s="12">
        <v>545.01870148392413</v>
      </c>
    </row>
    <row r="30" spans="1:14" x14ac:dyDescent="0.2">
      <c r="A30" s="8" t="s">
        <v>39</v>
      </c>
      <c r="B30" s="9" t="s">
        <v>40</v>
      </c>
      <c r="C30" s="10">
        <v>2539</v>
      </c>
      <c r="D30" s="11">
        <v>1017.0503168</v>
      </c>
      <c r="E30" s="12">
        <v>400.57121575423395</v>
      </c>
      <c r="F30" s="10">
        <v>2552</v>
      </c>
      <c r="G30" s="11">
        <v>1127.2230816000001</v>
      </c>
      <c r="H30" s="12">
        <v>441.70183448275867</v>
      </c>
      <c r="I30" s="10">
        <v>2580</v>
      </c>
      <c r="J30" s="11">
        <v>1175.9954867999998</v>
      </c>
      <c r="K30" s="12">
        <v>455.81220418604647</v>
      </c>
      <c r="L30" s="10">
        <v>2605</v>
      </c>
      <c r="M30" s="11">
        <v>1254.8648408000001</v>
      </c>
      <c r="N30" s="12">
        <v>481.71395040307107</v>
      </c>
    </row>
    <row r="31" spans="1:14" x14ac:dyDescent="0.2">
      <c r="A31" s="8" t="s">
        <v>41</v>
      </c>
      <c r="B31" s="9" t="s">
        <v>42</v>
      </c>
      <c r="C31" s="10">
        <v>988</v>
      </c>
      <c r="D31" s="11">
        <v>373.59341040000004</v>
      </c>
      <c r="E31" s="12">
        <v>378.13098218623486</v>
      </c>
      <c r="F31" s="10">
        <v>992</v>
      </c>
      <c r="G31" s="11">
        <v>419.23567400000002</v>
      </c>
      <c r="H31" s="12">
        <v>422.61660685483872</v>
      </c>
      <c r="I31" s="10">
        <v>1002</v>
      </c>
      <c r="J31" s="11">
        <v>2039.6131127999997</v>
      </c>
      <c r="K31" s="12">
        <v>2035.5420287425147</v>
      </c>
      <c r="L31" s="10">
        <v>1022</v>
      </c>
      <c r="M31" s="11">
        <v>1797.5357239999998</v>
      </c>
      <c r="N31" s="12">
        <v>1758.8412172211349</v>
      </c>
    </row>
    <row r="32" spans="1:14" x14ac:dyDescent="0.2">
      <c r="A32" s="8" t="s">
        <v>43</v>
      </c>
      <c r="B32" s="9" t="s">
        <v>44</v>
      </c>
      <c r="C32" s="10">
        <v>1898</v>
      </c>
      <c r="D32" s="11">
        <v>800.66441559999998</v>
      </c>
      <c r="E32" s="12">
        <v>421.84637281348785</v>
      </c>
      <c r="F32" s="10">
        <v>1919</v>
      </c>
      <c r="G32" s="11">
        <v>829.72898359999999</v>
      </c>
      <c r="H32" s="12">
        <v>432.37570797290255</v>
      </c>
      <c r="I32" s="10">
        <v>1909</v>
      </c>
      <c r="J32" s="11">
        <v>984.90242519999993</v>
      </c>
      <c r="K32" s="12">
        <v>515.92583823991617</v>
      </c>
      <c r="L32" s="10">
        <v>1881</v>
      </c>
      <c r="M32" s="11">
        <v>949.94300659999999</v>
      </c>
      <c r="N32" s="12">
        <v>505.02020552897392</v>
      </c>
    </row>
    <row r="33" spans="1:14" x14ac:dyDescent="0.2">
      <c r="A33" s="8" t="s">
        <v>45</v>
      </c>
      <c r="B33" s="9" t="s">
        <v>46</v>
      </c>
      <c r="C33" s="10">
        <v>9175</v>
      </c>
      <c r="D33" s="11">
        <v>3577.8204056</v>
      </c>
      <c r="E33" s="12">
        <v>389.95317772207085</v>
      </c>
      <c r="F33" s="10">
        <v>9289</v>
      </c>
      <c r="G33" s="11">
        <v>4723.8149155999999</v>
      </c>
      <c r="H33" s="12">
        <v>508.5385849499408</v>
      </c>
      <c r="I33" s="10">
        <v>9288</v>
      </c>
      <c r="J33" s="11">
        <v>3481.2592127999997</v>
      </c>
      <c r="K33" s="12">
        <v>374.812576744186</v>
      </c>
      <c r="L33" s="10">
        <v>9252</v>
      </c>
      <c r="M33" s="11">
        <v>4666.8336279999994</v>
      </c>
      <c r="N33" s="12">
        <v>504.41349200172931</v>
      </c>
    </row>
    <row r="34" spans="1:14" x14ac:dyDescent="0.2">
      <c r="A34" s="8" t="s">
        <v>47</v>
      </c>
      <c r="B34" s="9" t="s">
        <v>48</v>
      </c>
      <c r="C34" s="10">
        <v>3241</v>
      </c>
      <c r="D34" s="11">
        <v>1339.5420948000001</v>
      </c>
      <c r="E34" s="12">
        <v>413.31135291576675</v>
      </c>
      <c r="F34" s="10">
        <v>3274</v>
      </c>
      <c r="G34" s="11">
        <v>1436.8443803999999</v>
      </c>
      <c r="H34" s="12">
        <v>438.86511313378128</v>
      </c>
      <c r="I34" s="10">
        <v>3272</v>
      </c>
      <c r="J34" s="11">
        <v>1418.0565347999998</v>
      </c>
      <c r="K34" s="12">
        <v>433.39136149144247</v>
      </c>
      <c r="L34" s="10">
        <v>3274</v>
      </c>
      <c r="M34" s="11">
        <v>1552.0274246000001</v>
      </c>
      <c r="N34" s="12">
        <v>474.04625064141726</v>
      </c>
    </row>
    <row r="35" spans="1:14" x14ac:dyDescent="0.2">
      <c r="A35" s="8" t="s">
        <v>49</v>
      </c>
      <c r="B35" s="9" t="s">
        <v>50</v>
      </c>
      <c r="C35" s="10">
        <v>934</v>
      </c>
      <c r="D35" s="11">
        <v>403.8278272</v>
      </c>
      <c r="E35" s="12">
        <v>432.36384068522483</v>
      </c>
      <c r="F35" s="10">
        <v>945</v>
      </c>
      <c r="G35" s="11">
        <v>349.18604600000003</v>
      </c>
      <c r="H35" s="12">
        <v>369.50904338624343</v>
      </c>
      <c r="I35" s="10">
        <v>953</v>
      </c>
      <c r="J35" s="11">
        <v>430.98091199999999</v>
      </c>
      <c r="K35" s="12">
        <v>452.23600419727177</v>
      </c>
      <c r="L35" s="10">
        <v>992</v>
      </c>
      <c r="M35" s="11">
        <v>445.78664000000003</v>
      </c>
      <c r="N35" s="12">
        <v>449.38169354838709</v>
      </c>
    </row>
    <row r="36" spans="1:14" x14ac:dyDescent="0.2">
      <c r="A36" s="8" t="s">
        <v>51</v>
      </c>
      <c r="B36" s="9" t="s">
        <v>52</v>
      </c>
      <c r="C36" s="10">
        <v>2954</v>
      </c>
      <c r="D36" s="11">
        <v>1438.6630524</v>
      </c>
      <c r="E36" s="12">
        <v>487.02202180094787</v>
      </c>
      <c r="F36" s="10">
        <v>3041</v>
      </c>
      <c r="G36" s="11">
        <v>1334.780436</v>
      </c>
      <c r="H36" s="12">
        <v>438.92812758960866</v>
      </c>
      <c r="I36" s="10">
        <v>3116</v>
      </c>
      <c r="J36" s="11">
        <v>1326.1031964000001</v>
      </c>
      <c r="K36" s="12">
        <v>425.57868947368422</v>
      </c>
      <c r="L36" s="10">
        <v>3165</v>
      </c>
      <c r="M36" s="11">
        <v>1585.7486469999999</v>
      </c>
      <c r="N36" s="12">
        <v>501.02642875197466</v>
      </c>
    </row>
    <row r="37" spans="1:14" x14ac:dyDescent="0.2">
      <c r="A37" s="8" t="s">
        <v>53</v>
      </c>
      <c r="B37" s="9" t="s">
        <v>54</v>
      </c>
      <c r="C37" s="10">
        <v>4706</v>
      </c>
      <c r="D37" s="11">
        <v>2097.3947428000001</v>
      </c>
      <c r="E37" s="12">
        <v>445.68524071398218</v>
      </c>
      <c r="F37" s="10">
        <v>4767</v>
      </c>
      <c r="G37" s="11">
        <v>2083.2491592000001</v>
      </c>
      <c r="H37" s="12">
        <v>437.01471768407805</v>
      </c>
      <c r="I37" s="10">
        <v>4796</v>
      </c>
      <c r="J37" s="11">
        <v>2134.4382252</v>
      </c>
      <c r="K37" s="12">
        <v>445.04550150125107</v>
      </c>
      <c r="L37" s="10">
        <v>4807</v>
      </c>
      <c r="M37" s="11">
        <v>2362.5832642</v>
      </c>
      <c r="N37" s="12">
        <v>491.48809323902645</v>
      </c>
    </row>
    <row r="38" spans="1:14" x14ac:dyDescent="0.2">
      <c r="A38" s="8" t="s">
        <v>55</v>
      </c>
      <c r="B38" s="9" t="s">
        <v>56</v>
      </c>
      <c r="C38" s="10">
        <v>9669</v>
      </c>
      <c r="D38" s="11">
        <v>4662.03953</v>
      </c>
      <c r="E38" s="12">
        <v>482.16356707001762</v>
      </c>
      <c r="F38" s="10">
        <v>9635</v>
      </c>
      <c r="G38" s="11">
        <v>5205.9631079999999</v>
      </c>
      <c r="H38" s="12">
        <v>540.31791468604047</v>
      </c>
      <c r="I38" s="10">
        <v>9737</v>
      </c>
      <c r="J38" s="11">
        <v>4936.8985379999995</v>
      </c>
      <c r="K38" s="12">
        <v>507.02460080106806</v>
      </c>
      <c r="L38" s="10">
        <v>9800</v>
      </c>
      <c r="M38" s="11">
        <v>4476.2634240000007</v>
      </c>
      <c r="N38" s="12">
        <v>456.76157387755109</v>
      </c>
    </row>
    <row r="39" spans="1:14" x14ac:dyDescent="0.2">
      <c r="A39" s="8" t="s">
        <v>57</v>
      </c>
      <c r="B39" s="9" t="s">
        <v>58</v>
      </c>
      <c r="C39" s="10">
        <v>4430</v>
      </c>
      <c r="D39" s="11">
        <v>1751.6089780000002</v>
      </c>
      <c r="E39" s="12">
        <v>395.39706049661402</v>
      </c>
      <c r="F39" s="10">
        <v>4444</v>
      </c>
      <c r="G39" s="11">
        <v>1844.4837479999999</v>
      </c>
      <c r="H39" s="12">
        <v>415.05034833483347</v>
      </c>
      <c r="I39" s="10">
        <v>4494</v>
      </c>
      <c r="J39" s="11">
        <v>1714.127778</v>
      </c>
      <c r="K39" s="12">
        <v>381.4258518024032</v>
      </c>
      <c r="L39" s="10">
        <v>4512</v>
      </c>
      <c r="M39" s="11">
        <v>1909.2107520000002</v>
      </c>
      <c r="N39" s="12">
        <v>423.14068085106385</v>
      </c>
    </row>
    <row r="40" spans="1:14" x14ac:dyDescent="0.2">
      <c r="A40" s="8" t="s">
        <v>59</v>
      </c>
      <c r="B40" s="9" t="s">
        <v>60</v>
      </c>
      <c r="C40" s="10">
        <v>17349</v>
      </c>
      <c r="D40" s="11">
        <v>7431.8828120000007</v>
      </c>
      <c r="E40" s="12">
        <v>428.37528456971586</v>
      </c>
      <c r="F40" s="10">
        <v>17720</v>
      </c>
      <c r="G40" s="11">
        <v>8237.0212200000005</v>
      </c>
      <c r="H40" s="12">
        <v>464.84318397291196</v>
      </c>
      <c r="I40" s="10">
        <v>17847</v>
      </c>
      <c r="J40" s="11">
        <v>9102.3584849999988</v>
      </c>
      <c r="K40" s="12">
        <v>510.0217675239536</v>
      </c>
      <c r="L40" s="10">
        <v>18081</v>
      </c>
      <c r="M40" s="11">
        <v>9419.4875519999987</v>
      </c>
      <c r="N40" s="12">
        <v>520.96054156296657</v>
      </c>
    </row>
    <row r="41" spans="1:14" x14ac:dyDescent="0.2">
      <c r="A41" s="8" t="s">
        <v>61</v>
      </c>
      <c r="B41" s="9" t="s">
        <v>62</v>
      </c>
      <c r="C41" s="10">
        <v>3086</v>
      </c>
      <c r="D41" s="11">
        <v>1360.6414400000001</v>
      </c>
      <c r="E41" s="12">
        <v>440.9077900194427</v>
      </c>
      <c r="F41" s="10">
        <v>3083</v>
      </c>
      <c r="G41" s="11">
        <v>1319.6197979999999</v>
      </c>
      <c r="H41" s="12">
        <v>428.0310729808628</v>
      </c>
      <c r="I41" s="10">
        <v>3054</v>
      </c>
      <c r="J41" s="11">
        <v>1464.220791</v>
      </c>
      <c r="K41" s="12">
        <v>479.44361198428288</v>
      </c>
      <c r="L41" s="10">
        <v>3100</v>
      </c>
      <c r="M41" s="11">
        <v>1368.590688</v>
      </c>
      <c r="N41" s="12">
        <v>441.4808670967742</v>
      </c>
    </row>
    <row r="42" spans="1:14" x14ac:dyDescent="0.2">
      <c r="A42" s="8" t="s">
        <v>63</v>
      </c>
      <c r="B42" s="9" t="s">
        <v>64</v>
      </c>
      <c r="C42" s="10">
        <v>7867</v>
      </c>
      <c r="D42" s="11">
        <v>3273.21958</v>
      </c>
      <c r="E42" s="12">
        <v>416.06960467776793</v>
      </c>
      <c r="F42" s="10">
        <v>7856</v>
      </c>
      <c r="G42" s="11">
        <v>3700.547352</v>
      </c>
      <c r="H42" s="12">
        <v>471.04726985743378</v>
      </c>
      <c r="I42" s="10">
        <v>7821</v>
      </c>
      <c r="J42" s="11">
        <v>3733.2745559999998</v>
      </c>
      <c r="K42" s="12">
        <v>477.33979746835439</v>
      </c>
      <c r="L42" s="10">
        <v>7810</v>
      </c>
      <c r="M42" s="11">
        <v>4033.5317759999998</v>
      </c>
      <c r="N42" s="12">
        <v>516.4573336747759</v>
      </c>
    </row>
    <row r="43" spans="1:14" x14ac:dyDescent="0.2">
      <c r="A43" s="8" t="s">
        <v>65</v>
      </c>
      <c r="B43" s="9" t="s">
        <v>66</v>
      </c>
      <c r="C43" s="10">
        <v>7517</v>
      </c>
      <c r="D43" s="11">
        <v>2939.7300120000004</v>
      </c>
      <c r="E43" s="12">
        <v>391.07755913263276</v>
      </c>
      <c r="F43" s="10">
        <v>7457</v>
      </c>
      <c r="G43" s="11">
        <v>3256.5540000000001</v>
      </c>
      <c r="H43" s="12">
        <v>436.71100978945958</v>
      </c>
      <c r="I43" s="10">
        <v>7451</v>
      </c>
      <c r="J43" s="11">
        <v>3301.4210130000001</v>
      </c>
      <c r="K43" s="12">
        <v>443.08428573345861</v>
      </c>
      <c r="L43" s="10">
        <v>7400</v>
      </c>
      <c r="M43" s="11">
        <v>3312.486144</v>
      </c>
      <c r="N43" s="12">
        <v>447.63326270270267</v>
      </c>
    </row>
    <row r="44" spans="1:14" x14ac:dyDescent="0.2">
      <c r="A44" s="8" t="s">
        <v>67</v>
      </c>
      <c r="B44" s="9" t="s">
        <v>68</v>
      </c>
      <c r="C44" s="10">
        <v>16291</v>
      </c>
      <c r="D44" s="11">
        <v>8204.7978179999991</v>
      </c>
      <c r="E44" s="12">
        <v>503.63991271254065</v>
      </c>
      <c r="F44" s="10">
        <v>16583</v>
      </c>
      <c r="G44" s="11">
        <v>7140.1705440000005</v>
      </c>
      <c r="H44" s="12">
        <v>430.5717025869867</v>
      </c>
      <c r="I44" s="10">
        <v>16668</v>
      </c>
      <c r="J44" s="11">
        <v>8098.9559639999998</v>
      </c>
      <c r="K44" s="12">
        <v>485.89848596112307</v>
      </c>
      <c r="L44" s="10">
        <v>16859</v>
      </c>
      <c r="M44" s="11">
        <v>9461.4369599999991</v>
      </c>
      <c r="N44" s="12">
        <v>561.209855863337</v>
      </c>
    </row>
    <row r="45" spans="1:14" x14ac:dyDescent="0.2">
      <c r="A45" s="8" t="s">
        <v>69</v>
      </c>
      <c r="B45" s="9" t="s">
        <v>70</v>
      </c>
      <c r="C45" s="10">
        <v>6917</v>
      </c>
      <c r="D45" s="11">
        <v>2583.8176280000002</v>
      </c>
      <c r="E45" s="12">
        <v>373.5459921931473</v>
      </c>
      <c r="F45" s="10">
        <v>7035</v>
      </c>
      <c r="G45" s="11">
        <v>2703.9764460000001</v>
      </c>
      <c r="H45" s="12">
        <v>384.36054669509593</v>
      </c>
      <c r="I45" s="10">
        <v>7133</v>
      </c>
      <c r="J45" s="11">
        <v>3242.55888</v>
      </c>
      <c r="K45" s="12">
        <v>454.58557128837793</v>
      </c>
      <c r="L45" s="10">
        <v>7126</v>
      </c>
      <c r="M45" s="11">
        <v>2900.8239359999998</v>
      </c>
      <c r="N45" s="12">
        <v>407.07605051922536</v>
      </c>
    </row>
    <row r="46" spans="1:14" x14ac:dyDescent="0.2">
      <c r="A46" s="8" t="s">
        <v>71</v>
      </c>
      <c r="B46" s="9" t="s">
        <v>72</v>
      </c>
      <c r="C46" s="10">
        <v>1753</v>
      </c>
      <c r="D46" s="11">
        <v>685.86462600000004</v>
      </c>
      <c r="E46" s="12">
        <v>391.25192584141473</v>
      </c>
      <c r="F46" s="10">
        <v>1774</v>
      </c>
      <c r="G46" s="11">
        <v>700.12830600000007</v>
      </c>
      <c r="H46" s="12">
        <v>394.66082638105979</v>
      </c>
      <c r="I46" s="10">
        <v>1778</v>
      </c>
      <c r="J46" s="11">
        <v>784.02139199999999</v>
      </c>
      <c r="K46" s="12">
        <v>440.95691338582679</v>
      </c>
      <c r="L46" s="10">
        <v>1797</v>
      </c>
      <c r="M46" s="11">
        <v>733.2127680000001</v>
      </c>
      <c r="N46" s="12">
        <v>408.02046076794659</v>
      </c>
    </row>
    <row r="47" spans="1:14" x14ac:dyDescent="0.2">
      <c r="A47" s="8" t="s">
        <v>73</v>
      </c>
      <c r="B47" s="9" t="s">
        <v>74</v>
      </c>
      <c r="C47" s="10">
        <v>5363</v>
      </c>
      <c r="D47" s="11">
        <v>2066.87545</v>
      </c>
      <c r="E47" s="12">
        <v>385.39538504568344</v>
      </c>
      <c r="F47" s="10">
        <v>5417</v>
      </c>
      <c r="G47" s="11">
        <v>2188.3159559999999</v>
      </c>
      <c r="H47" s="12">
        <v>403.97193206571899</v>
      </c>
      <c r="I47" s="10">
        <v>5469</v>
      </c>
      <c r="J47" s="11">
        <v>2261.6858880000004</v>
      </c>
      <c r="K47" s="12">
        <v>413.54651453647836</v>
      </c>
      <c r="L47" s="10">
        <v>5491</v>
      </c>
      <c r="M47" s="11">
        <v>2458.4907840000001</v>
      </c>
      <c r="N47" s="12">
        <v>447.73097505008195</v>
      </c>
    </row>
    <row r="48" spans="1:14" x14ac:dyDescent="0.2">
      <c r="A48" s="8" t="s">
        <v>75</v>
      </c>
      <c r="B48" s="9" t="s">
        <v>76</v>
      </c>
      <c r="C48" s="10">
        <v>1757</v>
      </c>
      <c r="D48" s="11">
        <v>716.30178400000011</v>
      </c>
      <c r="E48" s="12">
        <v>407.68456687535576</v>
      </c>
      <c r="F48" s="10">
        <v>1739</v>
      </c>
      <c r="G48" s="11">
        <v>718.57011</v>
      </c>
      <c r="H48" s="12">
        <v>413.20880391029328</v>
      </c>
      <c r="I48" s="10">
        <v>1712</v>
      </c>
      <c r="J48" s="11">
        <v>735.24854700000003</v>
      </c>
      <c r="K48" s="12">
        <v>429.46760922897198</v>
      </c>
      <c r="L48" s="10">
        <v>1729</v>
      </c>
      <c r="M48" s="11">
        <v>797.75270399999999</v>
      </c>
      <c r="N48" s="12">
        <v>461.3954331983806</v>
      </c>
    </row>
    <row r="49" spans="1:14" x14ac:dyDescent="0.2">
      <c r="A49" s="8" t="s">
        <v>77</v>
      </c>
      <c r="B49" s="9" t="s">
        <v>78</v>
      </c>
      <c r="C49" s="10">
        <v>5380</v>
      </c>
      <c r="D49" s="11">
        <v>2575.801696</v>
      </c>
      <c r="E49" s="12">
        <v>478.77354944237919</v>
      </c>
      <c r="F49" s="10">
        <v>5397</v>
      </c>
      <c r="G49" s="11">
        <v>2623.4219459999999</v>
      </c>
      <c r="H49" s="12">
        <v>486.08892829349639</v>
      </c>
      <c r="I49" s="10">
        <v>5495</v>
      </c>
      <c r="J49" s="11">
        <v>2820.2935859999998</v>
      </c>
      <c r="K49" s="12">
        <v>513.24724040036392</v>
      </c>
      <c r="L49" s="10">
        <v>5497</v>
      </c>
      <c r="M49" s="11">
        <v>2678.4935039999996</v>
      </c>
      <c r="N49" s="12">
        <v>487.26459959978166</v>
      </c>
    </row>
    <row r="50" spans="1:14" x14ac:dyDescent="0.2">
      <c r="A50" s="8" t="s">
        <v>79</v>
      </c>
      <c r="B50" s="9" t="s">
        <v>80</v>
      </c>
      <c r="C50" s="10">
        <v>1314</v>
      </c>
      <c r="D50" s="11">
        <v>531.32521200000008</v>
      </c>
      <c r="E50" s="12">
        <v>404.35708675799088</v>
      </c>
      <c r="F50" s="10">
        <v>1301</v>
      </c>
      <c r="G50" s="11">
        <v>688.59006600000009</v>
      </c>
      <c r="H50" s="12">
        <v>529.27752959262114</v>
      </c>
      <c r="I50" s="10">
        <v>1304</v>
      </c>
      <c r="J50" s="11">
        <v>779.56807499999991</v>
      </c>
      <c r="K50" s="12">
        <v>597.82827837423304</v>
      </c>
      <c r="L50" s="10">
        <v>1304</v>
      </c>
      <c r="M50" s="11">
        <v>614.81510400000002</v>
      </c>
      <c r="N50" s="12">
        <v>471.48397546012274</v>
      </c>
    </row>
    <row r="51" spans="1:14" x14ac:dyDescent="0.2">
      <c r="A51" s="8" t="s">
        <v>81</v>
      </c>
      <c r="B51" s="9" t="s">
        <v>82</v>
      </c>
      <c r="C51" s="10">
        <v>5483</v>
      </c>
      <c r="D51" s="11">
        <v>2332.7909720000007</v>
      </c>
      <c r="E51" s="12">
        <v>425.45886777311699</v>
      </c>
      <c r="F51" s="10">
        <v>5604</v>
      </c>
      <c r="G51" s="11">
        <v>2559.3546240000005</v>
      </c>
      <c r="H51" s="12">
        <v>456.70139614561032</v>
      </c>
      <c r="I51" s="10">
        <v>5582</v>
      </c>
      <c r="J51" s="11">
        <v>2554.9996230000002</v>
      </c>
      <c r="K51" s="12">
        <v>457.72117932640634</v>
      </c>
      <c r="L51" s="10">
        <v>5588</v>
      </c>
      <c r="M51" s="11">
        <v>2617.207872</v>
      </c>
      <c r="N51" s="12">
        <v>468.3621818181818</v>
      </c>
    </row>
    <row r="52" spans="1:14" x14ac:dyDescent="0.2">
      <c r="A52" s="8" t="s">
        <v>83</v>
      </c>
      <c r="B52" s="9" t="s">
        <v>84</v>
      </c>
      <c r="C52" s="10">
        <v>9269</v>
      </c>
      <c r="D52" s="11">
        <v>3598.0550960000005</v>
      </c>
      <c r="E52" s="12">
        <v>388.1815833423239</v>
      </c>
      <c r="F52" s="10">
        <v>9291</v>
      </c>
      <c r="G52" s="11">
        <v>3781.5925740000007</v>
      </c>
      <c r="H52" s="12">
        <v>407.01674459154026</v>
      </c>
      <c r="I52" s="10">
        <v>9305</v>
      </c>
      <c r="J52" s="11">
        <v>3841.2360360000002</v>
      </c>
      <c r="K52" s="12">
        <v>412.81418979043531</v>
      </c>
      <c r="L52" s="10">
        <v>9339</v>
      </c>
      <c r="M52" s="11">
        <v>4037.2684800000002</v>
      </c>
      <c r="N52" s="12">
        <v>432.30201092194022</v>
      </c>
    </row>
    <row r="53" spans="1:14" x14ac:dyDescent="0.2">
      <c r="A53" s="8" t="s">
        <v>85</v>
      </c>
      <c r="B53" s="9" t="s">
        <v>86</v>
      </c>
      <c r="C53" s="10">
        <v>3780</v>
      </c>
      <c r="D53" s="11">
        <v>1670.1733120000001</v>
      </c>
      <c r="E53" s="12">
        <v>441.84479153439156</v>
      </c>
      <c r="F53" s="10">
        <v>3909</v>
      </c>
      <c r="G53" s="11">
        <v>1881.8870111999997</v>
      </c>
      <c r="H53" s="12">
        <v>481.42415226400612</v>
      </c>
      <c r="I53" s="10">
        <v>3998</v>
      </c>
      <c r="J53" s="11">
        <v>1813.1441</v>
      </c>
      <c r="K53" s="12">
        <v>453.51278139069535</v>
      </c>
      <c r="L53" s="10">
        <v>3974</v>
      </c>
      <c r="M53" s="11">
        <v>1722.3592149999999</v>
      </c>
      <c r="N53" s="12">
        <v>433.40694891796676</v>
      </c>
    </row>
    <row r="54" spans="1:14" x14ac:dyDescent="0.2">
      <c r="A54" s="8" t="s">
        <v>87</v>
      </c>
      <c r="B54" s="9" t="s">
        <v>88</v>
      </c>
      <c r="C54" s="10">
        <v>18255</v>
      </c>
      <c r="D54" s="11">
        <v>7943.7330679999995</v>
      </c>
      <c r="E54" s="12">
        <v>435.15382459600107</v>
      </c>
      <c r="F54" s="10">
        <v>18472</v>
      </c>
      <c r="G54" s="11">
        <v>9216.9635040000012</v>
      </c>
      <c r="H54" s="12">
        <v>498.96944045041147</v>
      </c>
      <c r="I54" s="10">
        <v>18660</v>
      </c>
      <c r="J54" s="11">
        <v>9323.3284999999996</v>
      </c>
      <c r="K54" s="12">
        <v>499.64247052518755</v>
      </c>
      <c r="L54" s="10">
        <v>18772</v>
      </c>
      <c r="M54" s="11">
        <v>9192.3964600000018</v>
      </c>
      <c r="N54" s="12">
        <v>489.68657894736845</v>
      </c>
    </row>
    <row r="55" spans="1:14" x14ac:dyDescent="0.2">
      <c r="A55" s="8" t="s">
        <v>89</v>
      </c>
      <c r="B55" s="9" t="s">
        <v>90</v>
      </c>
      <c r="C55" s="10">
        <v>3559</v>
      </c>
      <c r="D55" s="11">
        <v>1575.635092</v>
      </c>
      <c r="E55" s="12">
        <v>442.71848609159872</v>
      </c>
      <c r="F55" s="10">
        <v>3626</v>
      </c>
      <c r="G55" s="11">
        <v>1531.1020031999999</v>
      </c>
      <c r="H55" s="12">
        <v>422.25648185328185</v>
      </c>
      <c r="I55" s="10">
        <v>3603</v>
      </c>
      <c r="J55" s="11">
        <v>1766.5995</v>
      </c>
      <c r="K55" s="12">
        <v>490.3134887593672</v>
      </c>
      <c r="L55" s="10">
        <v>3599</v>
      </c>
      <c r="M55" s="11">
        <v>1753.4529049999999</v>
      </c>
      <c r="N55" s="12">
        <v>487.20558627396491</v>
      </c>
    </row>
    <row r="56" spans="1:14" x14ac:dyDescent="0.2">
      <c r="A56" s="8" t="s">
        <v>91</v>
      </c>
      <c r="B56" s="9" t="s">
        <v>92</v>
      </c>
      <c r="C56" s="10">
        <v>2139</v>
      </c>
      <c r="D56" s="11">
        <v>947.11561800000015</v>
      </c>
      <c r="E56" s="12">
        <v>442.78430014025253</v>
      </c>
      <c r="F56" s="10">
        <v>2200</v>
      </c>
      <c r="G56" s="11">
        <v>920.70266400000003</v>
      </c>
      <c r="H56" s="12">
        <v>418.5012109090909</v>
      </c>
      <c r="I56" s="10">
        <v>2235</v>
      </c>
      <c r="J56" s="11">
        <v>954.95</v>
      </c>
      <c r="K56" s="12">
        <v>427.27069351230426</v>
      </c>
      <c r="L56" s="10">
        <v>2246</v>
      </c>
      <c r="M56" s="11">
        <v>988.90496999999993</v>
      </c>
      <c r="N56" s="12">
        <v>440.29606856634013</v>
      </c>
    </row>
    <row r="57" spans="1:14" x14ac:dyDescent="0.2">
      <c r="A57" s="8" t="s">
        <v>93</v>
      </c>
      <c r="B57" s="9" t="s">
        <v>94</v>
      </c>
      <c r="C57" s="10">
        <v>5408</v>
      </c>
      <c r="D57" s="11">
        <v>2480.9721880000002</v>
      </c>
      <c r="E57" s="12">
        <v>458.75965014792899</v>
      </c>
      <c r="F57" s="10">
        <v>5442</v>
      </c>
      <c r="G57" s="11">
        <v>2443.0146048000001</v>
      </c>
      <c r="H57" s="12">
        <v>448.91852348401329</v>
      </c>
      <c r="I57" s="10">
        <v>5427</v>
      </c>
      <c r="J57" s="11">
        <v>2551.1185</v>
      </c>
      <c r="K57" s="12">
        <v>470.07895706651925</v>
      </c>
      <c r="L57" s="10">
        <v>5485</v>
      </c>
      <c r="M57" s="11">
        <v>2508.3336400000003</v>
      </c>
      <c r="N57" s="12">
        <v>457.30786508659986</v>
      </c>
    </row>
    <row r="58" spans="1:14" x14ac:dyDescent="0.2">
      <c r="A58" s="8" t="s">
        <v>95</v>
      </c>
      <c r="B58" s="9" t="s">
        <v>96</v>
      </c>
      <c r="C58" s="10">
        <v>5463</v>
      </c>
      <c r="D58" s="11">
        <v>2456.1308760000002</v>
      </c>
      <c r="E58" s="12">
        <v>449.59379022515105</v>
      </c>
      <c r="F58" s="10">
        <v>5398</v>
      </c>
      <c r="G58" s="11">
        <v>2659.4728271999998</v>
      </c>
      <c r="H58" s="12">
        <v>492.67744112634301</v>
      </c>
      <c r="I58" s="10">
        <v>5493</v>
      </c>
      <c r="J58" s="11">
        <v>2675.8036000000002</v>
      </c>
      <c r="K58" s="12">
        <v>487.12972874567635</v>
      </c>
      <c r="L58" s="10">
        <v>5473</v>
      </c>
      <c r="M58" s="11">
        <v>2591.6589950000002</v>
      </c>
      <c r="N58" s="12">
        <v>473.53535446738539</v>
      </c>
    </row>
    <row r="59" spans="1:14" x14ac:dyDescent="0.2">
      <c r="A59" s="8" t="s">
        <v>97</v>
      </c>
      <c r="B59" s="9" t="s">
        <v>98</v>
      </c>
      <c r="C59" s="10">
        <v>4257</v>
      </c>
      <c r="D59" s="11">
        <v>2010.2476000000001</v>
      </c>
      <c r="E59" s="12">
        <v>472.22165844491428</v>
      </c>
      <c r="F59" s="10">
        <v>4400</v>
      </c>
      <c r="G59" s="11">
        <v>2469.8325456000002</v>
      </c>
      <c r="H59" s="12">
        <v>561.32557854545462</v>
      </c>
      <c r="I59" s="10">
        <v>4325</v>
      </c>
      <c r="J59" s="11">
        <v>2126.4589999999998</v>
      </c>
      <c r="K59" s="12">
        <v>491.66682080924858</v>
      </c>
      <c r="L59" s="10">
        <v>4324</v>
      </c>
      <c r="M59" s="11">
        <v>2071.7370099999998</v>
      </c>
      <c r="N59" s="12">
        <v>479.12511794634594</v>
      </c>
    </row>
    <row r="60" spans="1:14" x14ac:dyDescent="0.2">
      <c r="A60" s="8" t="s">
        <v>99</v>
      </c>
      <c r="B60" s="9" t="s">
        <v>100</v>
      </c>
      <c r="C60" s="10">
        <v>3079</v>
      </c>
      <c r="D60" s="11">
        <v>1241.119232</v>
      </c>
      <c r="E60" s="12">
        <v>403.09166352711924</v>
      </c>
      <c r="F60" s="10">
        <v>3144</v>
      </c>
      <c r="G60" s="11">
        <v>1381.1963759999999</v>
      </c>
      <c r="H60" s="12">
        <v>439.31182442748087</v>
      </c>
      <c r="I60" s="10">
        <v>3153</v>
      </c>
      <c r="J60" s="11">
        <v>1357.1690000000001</v>
      </c>
      <c r="K60" s="12">
        <v>430.4373612432604</v>
      </c>
      <c r="L60" s="10">
        <v>3154</v>
      </c>
      <c r="M60" s="11">
        <v>1463.3864599999999</v>
      </c>
      <c r="N60" s="12">
        <v>463.97795180722892</v>
      </c>
    </row>
    <row r="61" spans="1:14" x14ac:dyDescent="0.2">
      <c r="A61" s="8" t="s">
        <v>101</v>
      </c>
      <c r="B61" s="9" t="s">
        <v>102</v>
      </c>
      <c r="C61" s="10">
        <v>24164</v>
      </c>
      <c r="D61" s="11">
        <v>11862.128961999999</v>
      </c>
      <c r="E61" s="12">
        <v>490.90088404237707</v>
      </c>
      <c r="F61" s="10">
        <v>24384</v>
      </c>
      <c r="G61" s="11">
        <v>12130.501723200001</v>
      </c>
      <c r="H61" s="12">
        <v>497.47792500000003</v>
      </c>
      <c r="I61" s="10">
        <v>24674</v>
      </c>
      <c r="J61" s="11">
        <v>12818.8518</v>
      </c>
      <c r="K61" s="12">
        <v>519.52872659479613</v>
      </c>
      <c r="L61" s="10">
        <v>24999</v>
      </c>
      <c r="M61" s="11">
        <v>14056.572779999999</v>
      </c>
      <c r="N61" s="12">
        <v>562.28540261610465</v>
      </c>
    </row>
    <row r="62" spans="1:14" x14ac:dyDescent="0.2">
      <c r="A62" s="8" t="s">
        <v>103</v>
      </c>
      <c r="B62" s="9" t="s">
        <v>104</v>
      </c>
      <c r="C62" s="10">
        <v>1452</v>
      </c>
      <c r="D62" s="11">
        <v>571.5978980000001</v>
      </c>
      <c r="E62" s="12">
        <v>393.66246418732783</v>
      </c>
      <c r="F62" s="10">
        <v>1460</v>
      </c>
      <c r="G62" s="11">
        <v>672.43639680000001</v>
      </c>
      <c r="H62" s="12">
        <v>460.57287452054794</v>
      </c>
      <c r="I62" s="10">
        <v>1467</v>
      </c>
      <c r="J62" s="11">
        <v>665.15109999999993</v>
      </c>
      <c r="K62" s="12">
        <v>453.40906612133602</v>
      </c>
      <c r="L62" s="10">
        <v>1453</v>
      </c>
      <c r="M62" s="11">
        <v>682.48218500000007</v>
      </c>
      <c r="N62" s="12">
        <v>469.70556434962151</v>
      </c>
    </row>
    <row r="63" spans="1:14" x14ac:dyDescent="0.2">
      <c r="A63" s="8" t="s">
        <v>105</v>
      </c>
      <c r="B63" s="9" t="s">
        <v>106</v>
      </c>
      <c r="C63" s="10">
        <v>3720</v>
      </c>
      <c r="D63" s="11">
        <v>1996.39976</v>
      </c>
      <c r="E63" s="12">
        <v>536.66660215053764</v>
      </c>
      <c r="F63" s="10">
        <v>3738</v>
      </c>
      <c r="G63" s="11">
        <v>2098.7079119999999</v>
      </c>
      <c r="H63" s="12">
        <v>561.45208988764045</v>
      </c>
      <c r="I63" s="10">
        <v>3705</v>
      </c>
      <c r="J63" s="11">
        <v>2165.6514999999999</v>
      </c>
      <c r="K63" s="12">
        <v>584.52132253711204</v>
      </c>
      <c r="L63" s="10">
        <v>3707</v>
      </c>
      <c r="M63" s="11">
        <v>1972.9143999999999</v>
      </c>
      <c r="N63" s="12">
        <v>532.21321823577011</v>
      </c>
    </row>
    <row r="64" spans="1:14" x14ac:dyDescent="0.2">
      <c r="A64" s="8" t="s">
        <v>107</v>
      </c>
      <c r="B64" s="9" t="s">
        <v>108</v>
      </c>
      <c r="C64" s="10">
        <v>838</v>
      </c>
      <c r="D64" s="11">
        <v>302.84401400000002</v>
      </c>
      <c r="E64" s="12">
        <v>361.38903818615756</v>
      </c>
      <c r="F64" s="10">
        <v>868</v>
      </c>
      <c r="G64" s="11">
        <v>338.038344</v>
      </c>
      <c r="H64" s="12">
        <v>389.44509677419353</v>
      </c>
      <c r="I64" s="10">
        <v>859</v>
      </c>
      <c r="J64" s="11">
        <v>394.11759999999998</v>
      </c>
      <c r="K64" s="12">
        <v>458.80977881257274</v>
      </c>
      <c r="L64" s="10">
        <v>869</v>
      </c>
      <c r="M64" s="11">
        <v>359.71901999999994</v>
      </c>
      <c r="N64" s="12">
        <v>413.9459378596087</v>
      </c>
    </row>
    <row r="65" spans="1:14" x14ac:dyDescent="0.2">
      <c r="A65" s="8" t="s">
        <v>109</v>
      </c>
      <c r="B65" s="9" t="s">
        <v>110</v>
      </c>
      <c r="C65" s="10">
        <v>3992</v>
      </c>
      <c r="D65" s="11">
        <v>2060.2447260000004</v>
      </c>
      <c r="E65" s="12">
        <v>516.093368236473</v>
      </c>
      <c r="F65" s="10">
        <v>4104</v>
      </c>
      <c r="G65" s="11">
        <v>1712.6385696</v>
      </c>
      <c r="H65" s="12">
        <v>417.30959298245614</v>
      </c>
      <c r="I65" s="10">
        <v>4141</v>
      </c>
      <c r="J65" s="11">
        <v>1880.8407999999999</v>
      </c>
      <c r="K65" s="12">
        <v>454.19966191741128</v>
      </c>
      <c r="L65" s="10">
        <v>4126</v>
      </c>
      <c r="M65" s="11">
        <v>2097.3975549999996</v>
      </c>
      <c r="N65" s="12">
        <v>508.33678017450308</v>
      </c>
    </row>
    <row r="66" spans="1:14" x14ac:dyDescent="0.2">
      <c r="A66" s="8" t="s">
        <v>111</v>
      </c>
      <c r="B66" s="9" t="s">
        <v>112</v>
      </c>
      <c r="C66" s="10">
        <v>3043</v>
      </c>
      <c r="D66" s="11">
        <v>1291.3238000000001</v>
      </c>
      <c r="E66" s="12">
        <v>424.35879066710487</v>
      </c>
      <c r="F66" s="10">
        <v>3079</v>
      </c>
      <c r="G66" s="11">
        <v>1678.2930864000002</v>
      </c>
      <c r="H66" s="12">
        <v>545.07732588502768</v>
      </c>
      <c r="I66" s="10">
        <v>3069</v>
      </c>
      <c r="J66" s="11">
        <v>1711.5340000000001</v>
      </c>
      <c r="K66" s="12">
        <v>557.68458781362006</v>
      </c>
      <c r="L66" s="10">
        <v>3100</v>
      </c>
      <c r="M66" s="11">
        <v>1584.979525</v>
      </c>
      <c r="N66" s="12">
        <v>511.28371774193545</v>
      </c>
    </row>
    <row r="67" spans="1:14" x14ac:dyDescent="0.2">
      <c r="A67" s="8" t="s">
        <v>113</v>
      </c>
      <c r="B67" s="9" t="s">
        <v>114</v>
      </c>
      <c r="C67" s="10">
        <v>9858</v>
      </c>
      <c r="D67" s="11">
        <v>4203.0482940000002</v>
      </c>
      <c r="E67" s="12">
        <v>426.35912903225807</v>
      </c>
      <c r="F67" s="10">
        <v>10041</v>
      </c>
      <c r="G67" s="11">
        <v>4632.5561183999998</v>
      </c>
      <c r="H67" s="12">
        <v>461.36401936062146</v>
      </c>
      <c r="I67" s="10">
        <v>9972</v>
      </c>
      <c r="J67" s="11">
        <v>4870.8047999999999</v>
      </c>
      <c r="K67" s="12">
        <v>488.44813477737665</v>
      </c>
      <c r="L67" s="10">
        <v>10023</v>
      </c>
      <c r="M67" s="11">
        <v>4598.2657149999995</v>
      </c>
      <c r="N67" s="12">
        <v>458.77139728624161</v>
      </c>
    </row>
    <row r="68" spans="1:14" x14ac:dyDescent="0.2">
      <c r="A68" s="8" t="s">
        <v>115</v>
      </c>
      <c r="B68" s="9" t="s">
        <v>116</v>
      </c>
      <c r="C68" s="10">
        <v>4250</v>
      </c>
      <c r="D68" s="11">
        <v>2129.3444300000001</v>
      </c>
      <c r="E68" s="12">
        <v>501.02221882352944</v>
      </c>
      <c r="F68" s="10">
        <v>4203</v>
      </c>
      <c r="G68" s="11">
        <v>2443.0819391999999</v>
      </c>
      <c r="H68" s="12">
        <v>581.27098244111346</v>
      </c>
      <c r="I68" s="10">
        <v>4307</v>
      </c>
      <c r="J68" s="11">
        <v>2392.6374999999998</v>
      </c>
      <c r="K68" s="12">
        <v>555.52298583700951</v>
      </c>
      <c r="L68" s="10">
        <v>4304</v>
      </c>
      <c r="M68" s="11">
        <v>2516.5072500000001</v>
      </c>
      <c r="N68" s="12">
        <v>584.69034618959108</v>
      </c>
    </row>
    <row r="69" spans="1:14" x14ac:dyDescent="0.2">
      <c r="A69" s="8" t="s">
        <v>117</v>
      </c>
      <c r="B69" s="9" t="s">
        <v>118</v>
      </c>
      <c r="C69" s="10">
        <v>2311</v>
      </c>
      <c r="D69" s="11">
        <v>974.79009800000017</v>
      </c>
      <c r="E69" s="12">
        <v>421.80445607961929</v>
      </c>
      <c r="F69" s="10">
        <v>2530</v>
      </c>
      <c r="G69" s="11">
        <v>988.79256000000009</v>
      </c>
      <c r="H69" s="12">
        <v>390.82709881422926</v>
      </c>
      <c r="I69" s="10">
        <v>2531</v>
      </c>
      <c r="J69" s="11">
        <v>1054.8230000000001</v>
      </c>
      <c r="K69" s="12">
        <v>416.76135914658238</v>
      </c>
      <c r="L69" s="10">
        <v>2515</v>
      </c>
      <c r="M69" s="11">
        <v>1062.4564399999999</v>
      </c>
      <c r="N69" s="12">
        <v>422.447888667992</v>
      </c>
    </row>
    <row r="70" spans="1:14" x14ac:dyDescent="0.2">
      <c r="A70" s="8" t="s">
        <v>119</v>
      </c>
      <c r="B70" s="9" t="s">
        <v>120</v>
      </c>
      <c r="C70" s="10">
        <v>1300</v>
      </c>
      <c r="D70" s="11">
        <v>607.36526600000002</v>
      </c>
      <c r="E70" s="12">
        <v>467.20405076923083</v>
      </c>
      <c r="F70" s="10">
        <v>1316</v>
      </c>
      <c r="G70" s="11">
        <v>676.41981120000003</v>
      </c>
      <c r="H70" s="12">
        <v>513.99681702127657</v>
      </c>
      <c r="I70" s="10">
        <v>1308</v>
      </c>
      <c r="J70" s="11">
        <v>676.32050000000004</v>
      </c>
      <c r="K70" s="12">
        <v>517.06460244648315</v>
      </c>
      <c r="L70" s="10">
        <v>1330</v>
      </c>
      <c r="M70" s="11">
        <v>728.44128499999999</v>
      </c>
      <c r="N70" s="12">
        <v>547.70021428571431</v>
      </c>
    </row>
    <row r="71" spans="1:14" x14ac:dyDescent="0.2">
      <c r="A71" s="8" t="s">
        <v>121</v>
      </c>
      <c r="B71" s="9" t="s">
        <v>122</v>
      </c>
      <c r="C71" s="10">
        <v>1224</v>
      </c>
      <c r="D71" s="11">
        <v>506.05608400000006</v>
      </c>
      <c r="E71" s="12">
        <v>413.44451307189547</v>
      </c>
      <c r="F71" s="10">
        <v>1180</v>
      </c>
      <c r="G71" s="11">
        <v>492.55436159999999</v>
      </c>
      <c r="H71" s="12">
        <v>417.41895050847455</v>
      </c>
      <c r="I71" s="10">
        <v>1185</v>
      </c>
      <c r="J71" s="11">
        <v>522.98770000000002</v>
      </c>
      <c r="K71" s="12">
        <v>441.33983122362872</v>
      </c>
      <c r="L71" s="10">
        <v>1223</v>
      </c>
      <c r="M71" s="11">
        <v>558.21116499999994</v>
      </c>
      <c r="N71" s="12">
        <v>456.42777187244474</v>
      </c>
    </row>
    <row r="72" spans="1:14" x14ac:dyDescent="0.2">
      <c r="A72" s="8" t="s">
        <v>123</v>
      </c>
      <c r="B72" s="9" t="s">
        <v>124</v>
      </c>
      <c r="C72" s="10">
        <v>3506</v>
      </c>
      <c r="D72" s="11">
        <v>1452.8567760000001</v>
      </c>
      <c r="E72" s="12">
        <v>414.39155048488306</v>
      </c>
      <c r="F72" s="10">
        <v>3545</v>
      </c>
      <c r="G72" s="11">
        <v>1490.1519023999999</v>
      </c>
      <c r="H72" s="12">
        <v>420.35314595204517</v>
      </c>
      <c r="I72" s="10">
        <v>3491</v>
      </c>
      <c r="J72" s="11">
        <v>1576.4721000000002</v>
      </c>
      <c r="K72" s="12">
        <v>451.58181036952163</v>
      </c>
      <c r="L72" s="10">
        <v>3519</v>
      </c>
      <c r="M72" s="11">
        <v>1555.4396549999999</v>
      </c>
      <c r="N72" s="12">
        <v>442.01183716965039</v>
      </c>
    </row>
    <row r="73" spans="1:14" x14ac:dyDescent="0.2">
      <c r="A73" s="8" t="s">
        <v>125</v>
      </c>
      <c r="B73" s="9" t="s">
        <v>126</v>
      </c>
      <c r="C73" s="10">
        <v>18137</v>
      </c>
      <c r="D73" s="11">
        <v>9405.5390000000007</v>
      </c>
      <c r="E73" s="12">
        <v>518.58295197662233</v>
      </c>
      <c r="F73" s="10">
        <v>18402</v>
      </c>
      <c r="G73" s="11">
        <v>10239.446548799999</v>
      </c>
      <c r="H73" s="12">
        <v>556.43117861102053</v>
      </c>
      <c r="I73" s="10">
        <v>18663</v>
      </c>
      <c r="J73" s="11">
        <v>10023.2695</v>
      </c>
      <c r="K73" s="12">
        <v>537.06636124953116</v>
      </c>
      <c r="L73" s="10">
        <v>18767</v>
      </c>
      <c r="M73" s="11">
        <v>10146.199404999999</v>
      </c>
      <c r="N73" s="12">
        <v>540.6404542548089</v>
      </c>
    </row>
    <row r="74" spans="1:14" x14ac:dyDescent="0.2">
      <c r="A74" s="8" t="s">
        <v>127</v>
      </c>
      <c r="B74" s="9" t="s">
        <v>128</v>
      </c>
      <c r="C74" s="10">
        <v>7710</v>
      </c>
      <c r="D74" s="11">
        <v>2863.888625</v>
      </c>
      <c r="E74" s="12">
        <v>371.45118352788586</v>
      </c>
      <c r="F74" s="10">
        <v>7859</v>
      </c>
      <c r="G74" s="11">
        <v>3305.2814199999998</v>
      </c>
      <c r="H74" s="12">
        <v>420.57277261738136</v>
      </c>
      <c r="I74" s="10">
        <v>7860</v>
      </c>
      <c r="J74" s="11">
        <v>3325.6880910000004</v>
      </c>
      <c r="K74" s="12">
        <v>423.11553320610693</v>
      </c>
      <c r="L74" s="10">
        <v>7987</v>
      </c>
      <c r="M74" s="11">
        <v>3609.0111960000004</v>
      </c>
      <c r="N74" s="12">
        <v>451.86067309377745</v>
      </c>
    </row>
    <row r="75" spans="1:14" x14ac:dyDescent="0.2">
      <c r="A75" s="8" t="s">
        <v>129</v>
      </c>
      <c r="B75" s="9" t="s">
        <v>130</v>
      </c>
      <c r="C75" s="10">
        <v>7686</v>
      </c>
      <c r="D75" s="11">
        <v>4657.2682749999994</v>
      </c>
      <c r="E75" s="12">
        <v>605.94174798334632</v>
      </c>
      <c r="F75" s="10">
        <v>7933</v>
      </c>
      <c r="G75" s="11">
        <v>4528.9155249999994</v>
      </c>
      <c r="H75" s="12">
        <v>570.89569204588418</v>
      </c>
      <c r="I75" s="10">
        <v>7810</v>
      </c>
      <c r="J75" s="11">
        <v>5334.4042049999998</v>
      </c>
      <c r="K75" s="12">
        <v>683.02230537772084</v>
      </c>
      <c r="L75" s="10">
        <v>7807</v>
      </c>
      <c r="M75" s="11">
        <v>5239.405635000001</v>
      </c>
      <c r="N75" s="12">
        <v>671.11638721660063</v>
      </c>
    </row>
    <row r="76" spans="1:14" x14ac:dyDescent="0.2">
      <c r="A76" s="8" t="s">
        <v>131</v>
      </c>
      <c r="B76" s="9" t="s">
        <v>132</v>
      </c>
      <c r="C76" s="10">
        <v>46356</v>
      </c>
      <c r="D76" s="11">
        <v>21941.594776000002</v>
      </c>
      <c r="E76" s="12">
        <v>473.32804331693848</v>
      </c>
      <c r="F76" s="10">
        <v>46804</v>
      </c>
      <c r="G76" s="11">
        <v>25046.594104999996</v>
      </c>
      <c r="H76" s="12">
        <v>535.13789644047506</v>
      </c>
      <c r="I76" s="10">
        <v>47042</v>
      </c>
      <c r="J76" s="11">
        <v>23559.649545</v>
      </c>
      <c r="K76" s="12">
        <v>500.82159655201741</v>
      </c>
      <c r="L76" s="10">
        <v>47407</v>
      </c>
      <c r="M76" s="11">
        <v>26088.67899</v>
      </c>
      <c r="N76" s="12">
        <v>550.31280169595209</v>
      </c>
    </row>
    <row r="77" spans="1:14" x14ac:dyDescent="0.2">
      <c r="A77" s="8" t="s">
        <v>133</v>
      </c>
      <c r="B77" s="9" t="s">
        <v>134</v>
      </c>
      <c r="C77" s="10">
        <v>5842</v>
      </c>
      <c r="D77" s="11">
        <v>2054.3024719999999</v>
      </c>
      <c r="E77" s="12">
        <v>351.64369599452243</v>
      </c>
      <c r="F77" s="10">
        <v>5857</v>
      </c>
      <c r="G77" s="11">
        <v>2277.9504700000002</v>
      </c>
      <c r="H77" s="12">
        <v>388.9278589721701</v>
      </c>
      <c r="I77" s="10">
        <v>5902</v>
      </c>
      <c r="J77" s="11">
        <v>3344.1496139999999</v>
      </c>
      <c r="K77" s="12">
        <v>566.61294713656389</v>
      </c>
      <c r="L77" s="10">
        <v>5950</v>
      </c>
      <c r="M77" s="11">
        <v>2959.2307049999999</v>
      </c>
      <c r="N77" s="12">
        <v>497.34969831932773</v>
      </c>
    </row>
    <row r="78" spans="1:14" x14ac:dyDescent="0.2">
      <c r="A78" s="8" t="s">
        <v>135</v>
      </c>
      <c r="B78" s="9" t="s">
        <v>136</v>
      </c>
      <c r="C78" s="10">
        <v>5211</v>
      </c>
      <c r="D78" s="11">
        <v>2360.0452109999997</v>
      </c>
      <c r="E78" s="12">
        <v>452.89679735175582</v>
      </c>
      <c r="F78" s="10">
        <v>5453</v>
      </c>
      <c r="G78" s="11">
        <v>2625.4603750000001</v>
      </c>
      <c r="H78" s="12">
        <v>481.47081881533103</v>
      </c>
      <c r="I78" s="10">
        <v>5558</v>
      </c>
      <c r="J78" s="11">
        <v>2557.7115750000003</v>
      </c>
      <c r="K78" s="12">
        <v>460.18560183519253</v>
      </c>
      <c r="L78" s="10">
        <v>5620</v>
      </c>
      <c r="M78" s="11">
        <v>2592.7383510000004</v>
      </c>
      <c r="N78" s="12">
        <v>461.34134359430607</v>
      </c>
    </row>
    <row r="79" spans="1:14" x14ac:dyDescent="0.2">
      <c r="A79" s="8" t="s">
        <v>137</v>
      </c>
      <c r="B79" s="9" t="s">
        <v>138</v>
      </c>
      <c r="C79" s="10">
        <v>5456</v>
      </c>
      <c r="D79" s="11">
        <v>2164.7488060000001</v>
      </c>
      <c r="E79" s="12">
        <v>396.76481048387092</v>
      </c>
      <c r="F79" s="10">
        <v>5474</v>
      </c>
      <c r="G79" s="11">
        <v>2386.2539849999998</v>
      </c>
      <c r="H79" s="12">
        <v>435.92509773474603</v>
      </c>
      <c r="I79" s="10">
        <v>5603</v>
      </c>
      <c r="J79" s="11">
        <v>2444.8317089999996</v>
      </c>
      <c r="K79" s="12">
        <v>436.34333553453502</v>
      </c>
      <c r="L79" s="10">
        <v>5695</v>
      </c>
      <c r="M79" s="11">
        <v>2594.8363380000005</v>
      </c>
      <c r="N79" s="12">
        <v>455.63412431957863</v>
      </c>
    </row>
    <row r="80" spans="1:14" x14ac:dyDescent="0.2">
      <c r="A80" s="8" t="s">
        <v>139</v>
      </c>
      <c r="B80" s="9" t="s">
        <v>140</v>
      </c>
      <c r="C80" s="10">
        <v>19558</v>
      </c>
      <c r="D80" s="11">
        <v>7697.3821349999998</v>
      </c>
      <c r="E80" s="12">
        <v>393.56693603640451</v>
      </c>
      <c r="F80" s="10">
        <v>20308</v>
      </c>
      <c r="G80" s="11">
        <v>10063.049799999999</v>
      </c>
      <c r="H80" s="12">
        <v>495.52145952334052</v>
      </c>
      <c r="I80" s="10">
        <v>21004</v>
      </c>
      <c r="J80" s="11">
        <v>9763.0030110000007</v>
      </c>
      <c r="K80" s="12">
        <v>464.81636883450773</v>
      </c>
      <c r="L80" s="10">
        <v>21475</v>
      </c>
      <c r="M80" s="11">
        <v>10584.160089000001</v>
      </c>
      <c r="N80" s="12">
        <v>492.85960833527366</v>
      </c>
    </row>
    <row r="81" spans="1:14" x14ac:dyDescent="0.2">
      <c r="A81" s="8" t="s">
        <v>141</v>
      </c>
      <c r="B81" s="9" t="s">
        <v>142</v>
      </c>
      <c r="C81" s="10">
        <v>10016</v>
      </c>
      <c r="D81" s="11">
        <v>3969.5320669999996</v>
      </c>
      <c r="E81" s="12">
        <v>396.31909614616609</v>
      </c>
      <c r="F81" s="10">
        <v>9949</v>
      </c>
      <c r="G81" s="11">
        <v>4141.4769299999998</v>
      </c>
      <c r="H81" s="12">
        <v>416.27067343451603</v>
      </c>
      <c r="I81" s="10">
        <v>10199</v>
      </c>
      <c r="J81" s="11">
        <v>4517.4746279999999</v>
      </c>
      <c r="K81" s="12">
        <v>442.93309422492399</v>
      </c>
      <c r="L81" s="10">
        <v>10305</v>
      </c>
      <c r="M81" s="11">
        <v>5141.7476370000013</v>
      </c>
      <c r="N81" s="12">
        <v>498.95658777292584</v>
      </c>
    </row>
    <row r="82" spans="1:14" x14ac:dyDescent="0.2">
      <c r="A82" s="8" t="s">
        <v>143</v>
      </c>
      <c r="B82" s="9" t="s">
        <v>144</v>
      </c>
      <c r="C82" s="10">
        <v>4797</v>
      </c>
      <c r="D82" s="11">
        <v>2449.7864100000002</v>
      </c>
      <c r="E82" s="12">
        <v>510.69135084427768</v>
      </c>
      <c r="F82" s="10">
        <v>4996</v>
      </c>
      <c r="G82" s="11">
        <v>2739.6176</v>
      </c>
      <c r="H82" s="12">
        <v>548.36220976781431</v>
      </c>
      <c r="I82" s="10">
        <v>5080</v>
      </c>
      <c r="J82" s="11">
        <v>2306.5213650000001</v>
      </c>
      <c r="K82" s="12">
        <v>454.03963877952759</v>
      </c>
      <c r="L82" s="10">
        <v>5110</v>
      </c>
      <c r="M82" s="11">
        <v>3173.8104420000004</v>
      </c>
      <c r="N82" s="12">
        <v>621.09793385518594</v>
      </c>
    </row>
    <row r="83" spans="1:14" x14ac:dyDescent="0.2">
      <c r="A83" s="8" t="s">
        <v>145</v>
      </c>
      <c r="B83" s="9" t="s">
        <v>146</v>
      </c>
      <c r="C83" s="10">
        <v>6322</v>
      </c>
      <c r="D83" s="11">
        <v>2569.597221</v>
      </c>
      <c r="E83" s="12">
        <v>406.45321433090794</v>
      </c>
      <c r="F83" s="10">
        <v>6390</v>
      </c>
      <c r="G83" s="11">
        <v>2901.7437450000002</v>
      </c>
      <c r="H83" s="12">
        <v>454.10700234741785</v>
      </c>
      <c r="I83" s="10">
        <v>6508</v>
      </c>
      <c r="J83" s="11">
        <v>2941.8889950000003</v>
      </c>
      <c r="K83" s="12">
        <v>452.04194760295024</v>
      </c>
      <c r="L83" s="10">
        <v>6523</v>
      </c>
      <c r="M83" s="11">
        <v>3112.923714</v>
      </c>
      <c r="N83" s="12">
        <v>477.22270642342482</v>
      </c>
    </row>
    <row r="84" spans="1:14" x14ac:dyDescent="0.2">
      <c r="A84" s="8" t="s">
        <v>147</v>
      </c>
      <c r="B84" s="9" t="s">
        <v>148</v>
      </c>
      <c r="C84" s="10">
        <v>2012</v>
      </c>
      <c r="D84" s="11">
        <v>837.82682999999997</v>
      </c>
      <c r="E84" s="12">
        <v>416.41492544731608</v>
      </c>
      <c r="F84" s="10">
        <v>2040</v>
      </c>
      <c r="G84" s="11">
        <v>896.14658999999995</v>
      </c>
      <c r="H84" s="12">
        <v>439.28754411764703</v>
      </c>
      <c r="I84" s="10">
        <v>2107</v>
      </c>
      <c r="J84" s="11">
        <v>899.6055540000001</v>
      </c>
      <c r="K84" s="12">
        <v>426.96039582344571</v>
      </c>
      <c r="L84" s="10">
        <v>2164</v>
      </c>
      <c r="M84" s="11">
        <v>1324.7394300000001</v>
      </c>
      <c r="N84" s="12">
        <v>612.17164048059158</v>
      </c>
    </row>
    <row r="85" spans="1:14" x14ac:dyDescent="0.2">
      <c r="A85" s="8" t="s">
        <v>149</v>
      </c>
      <c r="B85" s="9" t="s">
        <v>150</v>
      </c>
      <c r="C85" s="10">
        <v>6288</v>
      </c>
      <c r="D85" s="11">
        <v>2432.7592239999999</v>
      </c>
      <c r="E85" s="12">
        <v>386.88918956743004</v>
      </c>
      <c r="F85" s="10">
        <v>6442</v>
      </c>
      <c r="G85" s="11">
        <v>2549.8197599999999</v>
      </c>
      <c r="H85" s="12">
        <v>395.81182241539892</v>
      </c>
      <c r="I85" s="10">
        <v>6462</v>
      </c>
      <c r="J85" s="11">
        <v>2753.8914480000003</v>
      </c>
      <c r="K85" s="12">
        <v>426.16704549675029</v>
      </c>
      <c r="L85" s="10">
        <v>6485</v>
      </c>
      <c r="M85" s="11">
        <v>2875.1072760000006</v>
      </c>
      <c r="N85" s="12">
        <v>443.34730547417126</v>
      </c>
    </row>
    <row r="86" spans="1:14" x14ac:dyDescent="0.2">
      <c r="A86" s="8" t="s">
        <v>151</v>
      </c>
      <c r="B86" s="9" t="s">
        <v>152</v>
      </c>
      <c r="C86" s="10">
        <v>6332</v>
      </c>
      <c r="D86" s="11">
        <v>2577.8684109999999</v>
      </c>
      <c r="E86" s="12">
        <v>407.11756332912188</v>
      </c>
      <c r="F86" s="10">
        <v>6417</v>
      </c>
      <c r="G86" s="11">
        <v>2722.0593199999998</v>
      </c>
      <c r="H86" s="12">
        <v>424.1950007791803</v>
      </c>
      <c r="I86" s="10">
        <v>6473</v>
      </c>
      <c r="J86" s="11">
        <v>2888.296722</v>
      </c>
      <c r="K86" s="12">
        <v>446.20681631391938</v>
      </c>
      <c r="L86" s="10">
        <v>6468</v>
      </c>
      <c r="M86" s="11">
        <v>2907.5625089999999</v>
      </c>
      <c r="N86" s="12">
        <v>449.53038172541744</v>
      </c>
    </row>
    <row r="87" spans="1:14" x14ac:dyDescent="0.2">
      <c r="A87" s="8" t="s">
        <v>153</v>
      </c>
      <c r="B87" s="9" t="s">
        <v>154</v>
      </c>
      <c r="C87" s="10">
        <v>2720</v>
      </c>
      <c r="D87" s="11">
        <v>1322.3796599999998</v>
      </c>
      <c r="E87" s="12">
        <v>486.16899264705881</v>
      </c>
      <c r="F87" s="10">
        <v>2819</v>
      </c>
      <c r="G87" s="11">
        <v>1563.5655749999999</v>
      </c>
      <c r="H87" s="12">
        <v>554.65256296559062</v>
      </c>
      <c r="I87" s="10">
        <v>2883</v>
      </c>
      <c r="J87" s="11">
        <v>1526.0114250000001</v>
      </c>
      <c r="K87" s="12">
        <v>529.31370967741941</v>
      </c>
      <c r="L87" s="10">
        <v>2997</v>
      </c>
      <c r="M87" s="11">
        <v>1437.2508300000002</v>
      </c>
      <c r="N87" s="12">
        <v>479.5631731731732</v>
      </c>
    </row>
    <row r="88" spans="1:14" x14ac:dyDescent="0.2">
      <c r="A88" s="8" t="s">
        <v>155</v>
      </c>
      <c r="B88" s="9" t="s">
        <v>156</v>
      </c>
      <c r="C88" s="10">
        <v>3265</v>
      </c>
      <c r="D88" s="11">
        <v>1232.202252</v>
      </c>
      <c r="E88" s="12">
        <v>377.39732067381323</v>
      </c>
      <c r="F88" s="10">
        <v>3282</v>
      </c>
      <c r="G88" s="11">
        <v>1351.07366</v>
      </c>
      <c r="H88" s="12">
        <v>411.66168799512491</v>
      </c>
      <c r="I88" s="10">
        <v>3346</v>
      </c>
      <c r="J88" s="11">
        <v>1385.871492</v>
      </c>
      <c r="K88" s="12">
        <v>414.18753496712498</v>
      </c>
      <c r="L88" s="10">
        <v>3426</v>
      </c>
      <c r="M88" s="11">
        <v>1490.4134430000001</v>
      </c>
      <c r="N88" s="12">
        <v>435.03019352014019</v>
      </c>
    </row>
    <row r="89" spans="1:14" x14ac:dyDescent="0.2">
      <c r="A89" s="8" t="s">
        <v>157</v>
      </c>
      <c r="B89" s="9" t="s">
        <v>158</v>
      </c>
      <c r="C89" s="10">
        <v>4516</v>
      </c>
      <c r="D89" s="11">
        <v>2015.8544849999998</v>
      </c>
      <c r="E89" s="12">
        <v>446.38053255093001</v>
      </c>
      <c r="F89" s="10">
        <v>4553</v>
      </c>
      <c r="G89" s="11">
        <v>1990.475625</v>
      </c>
      <c r="H89" s="12">
        <v>437.17892049198332</v>
      </c>
      <c r="I89" s="10">
        <v>4575</v>
      </c>
      <c r="J89" s="11">
        <v>2499.3064589999999</v>
      </c>
      <c r="K89" s="12">
        <v>546.29649377049179</v>
      </c>
      <c r="L89" s="10">
        <v>4589</v>
      </c>
      <c r="M89" s="11">
        <v>2462.3786700000001</v>
      </c>
      <c r="N89" s="12">
        <v>536.58284375680978</v>
      </c>
    </row>
    <row r="90" spans="1:14" x14ac:dyDescent="0.2">
      <c r="A90" s="8" t="s">
        <v>159</v>
      </c>
      <c r="B90" s="9" t="s">
        <v>160</v>
      </c>
      <c r="C90" s="10">
        <v>3322</v>
      </c>
      <c r="D90" s="11">
        <v>1363.6130020000001</v>
      </c>
      <c r="E90" s="12">
        <v>410.47953100541844</v>
      </c>
      <c r="F90" s="10">
        <v>3376</v>
      </c>
      <c r="G90" s="11">
        <v>1293.6272549999999</v>
      </c>
      <c r="H90" s="12">
        <v>383.18342861374407</v>
      </c>
      <c r="I90" s="10">
        <v>3431</v>
      </c>
      <c r="J90" s="11">
        <v>1424.393022</v>
      </c>
      <c r="K90" s="12">
        <v>415.15389740600403</v>
      </c>
      <c r="L90" s="10">
        <v>3539</v>
      </c>
      <c r="M90" s="11">
        <v>1552.025478</v>
      </c>
      <c r="N90" s="12">
        <v>438.54916021474997</v>
      </c>
    </row>
    <row r="91" spans="1:14" x14ac:dyDescent="0.2">
      <c r="A91" s="8" t="s">
        <v>161</v>
      </c>
      <c r="B91" s="9" t="s">
        <v>162</v>
      </c>
      <c r="C91" s="10">
        <v>4063</v>
      </c>
      <c r="D91" s="11">
        <v>1811.1895200000001</v>
      </c>
      <c r="E91" s="12">
        <v>445.77640167364018</v>
      </c>
      <c r="F91" s="10">
        <v>4175</v>
      </c>
      <c r="G91" s="11">
        <v>2013.2858790000003</v>
      </c>
      <c r="H91" s="12">
        <v>482.22416263473059</v>
      </c>
      <c r="I91" s="10">
        <v>4304</v>
      </c>
      <c r="J91" s="11">
        <v>1948.8624899999998</v>
      </c>
      <c r="K91" s="12">
        <v>452.80262314126389</v>
      </c>
      <c r="L91" s="10">
        <v>4387</v>
      </c>
      <c r="M91" s="11">
        <v>2081.751448</v>
      </c>
      <c r="N91" s="12">
        <v>474.52734169136085</v>
      </c>
    </row>
    <row r="92" spans="1:14" x14ac:dyDescent="0.2">
      <c r="A92" s="8" t="s">
        <v>163</v>
      </c>
      <c r="B92" s="9" t="s">
        <v>164</v>
      </c>
      <c r="C92" s="10">
        <v>4443</v>
      </c>
      <c r="D92" s="11">
        <v>1743.39726</v>
      </c>
      <c r="E92" s="12">
        <v>392.39191087103308</v>
      </c>
      <c r="F92" s="10">
        <v>4471</v>
      </c>
      <c r="G92" s="11">
        <v>1975.109598</v>
      </c>
      <c r="H92" s="12">
        <v>441.76014269738312</v>
      </c>
      <c r="I92" s="10">
        <v>4522</v>
      </c>
      <c r="J92" s="11">
        <v>1951.286795</v>
      </c>
      <c r="K92" s="12">
        <v>431.50968487394954</v>
      </c>
      <c r="L92" s="10">
        <v>4522</v>
      </c>
      <c r="M92" s="11">
        <v>2064.7768340000002</v>
      </c>
      <c r="N92" s="12">
        <v>456.60699557717828</v>
      </c>
    </row>
    <row r="93" spans="1:14" x14ac:dyDescent="0.2">
      <c r="A93" s="8" t="s">
        <v>165</v>
      </c>
      <c r="B93" s="9" t="s">
        <v>166</v>
      </c>
      <c r="C93" s="10">
        <v>1426</v>
      </c>
      <c r="D93" s="11">
        <v>564.94454399999995</v>
      </c>
      <c r="E93" s="12">
        <v>396.17429453015427</v>
      </c>
      <c r="F93" s="10">
        <v>1423</v>
      </c>
      <c r="G93" s="11">
        <v>583.6329179999999</v>
      </c>
      <c r="H93" s="12">
        <v>410.14259873506671</v>
      </c>
      <c r="I93" s="10">
        <v>1445</v>
      </c>
      <c r="J93" s="11">
        <v>681.45685000000003</v>
      </c>
      <c r="K93" s="12">
        <v>471.59643598615918</v>
      </c>
      <c r="L93" s="10">
        <v>1440</v>
      </c>
      <c r="M93" s="11">
        <v>592.99383</v>
      </c>
      <c r="N93" s="12">
        <v>411.80127083333332</v>
      </c>
    </row>
    <row r="94" spans="1:14" x14ac:dyDescent="0.2">
      <c r="A94" s="8" t="s">
        <v>167</v>
      </c>
      <c r="B94" s="9" t="s">
        <v>168</v>
      </c>
      <c r="C94" s="10">
        <v>1253</v>
      </c>
      <c r="D94" s="11">
        <v>436.01113800000002</v>
      </c>
      <c r="E94" s="12">
        <v>347.97377334397447</v>
      </c>
      <c r="F94" s="10">
        <v>1239</v>
      </c>
      <c r="G94" s="11">
        <v>453.88797299999999</v>
      </c>
      <c r="H94" s="12">
        <v>366.33411864406781</v>
      </c>
      <c r="I94" s="10">
        <v>1265</v>
      </c>
      <c r="J94" s="11">
        <v>526.40250500000002</v>
      </c>
      <c r="K94" s="12">
        <v>416.12846245059291</v>
      </c>
      <c r="L94" s="10">
        <v>1286</v>
      </c>
      <c r="M94" s="11">
        <v>516.5339479999999</v>
      </c>
      <c r="N94" s="12">
        <v>401.65936858475885</v>
      </c>
    </row>
    <row r="95" spans="1:14" x14ac:dyDescent="0.2">
      <c r="A95" s="8" t="s">
        <v>169</v>
      </c>
      <c r="B95" s="9" t="s">
        <v>170</v>
      </c>
      <c r="C95" s="10">
        <v>11731</v>
      </c>
      <c r="D95" s="11">
        <v>6357.6084900000005</v>
      </c>
      <c r="E95" s="12">
        <v>541.94940670019605</v>
      </c>
      <c r="F95" s="10">
        <v>12003</v>
      </c>
      <c r="G95" s="11">
        <v>7209.3171149999998</v>
      </c>
      <c r="H95" s="12">
        <v>600.62626968257939</v>
      </c>
      <c r="I95" s="10">
        <v>12159</v>
      </c>
      <c r="J95" s="11">
        <v>7550.7942749999993</v>
      </c>
      <c r="K95" s="12">
        <v>621.00454601529725</v>
      </c>
      <c r="L95" s="10">
        <v>12216</v>
      </c>
      <c r="M95" s="11">
        <v>7208.1643999999997</v>
      </c>
      <c r="N95" s="12">
        <v>590.05929927963325</v>
      </c>
    </row>
    <row r="96" spans="1:14" x14ac:dyDescent="0.2">
      <c r="A96" s="8" t="s">
        <v>171</v>
      </c>
      <c r="B96" s="9" t="s">
        <v>172</v>
      </c>
      <c r="C96" s="10">
        <v>2269</v>
      </c>
      <c r="D96" s="11">
        <v>943.00101600000005</v>
      </c>
      <c r="E96" s="12">
        <v>415.60203437637728</v>
      </c>
      <c r="F96" s="10">
        <v>2305</v>
      </c>
      <c r="G96" s="11">
        <v>1062.7796519999999</v>
      </c>
      <c r="H96" s="12">
        <v>461.07577093275489</v>
      </c>
      <c r="I96" s="10">
        <v>2290</v>
      </c>
      <c r="J96" s="11">
        <v>1075.2053450000001</v>
      </c>
      <c r="K96" s="12">
        <v>469.52198471615719</v>
      </c>
      <c r="L96" s="10">
        <v>2305</v>
      </c>
      <c r="M96" s="11">
        <v>1094.1128119999998</v>
      </c>
      <c r="N96" s="12">
        <v>474.66933275488066</v>
      </c>
    </row>
    <row r="97" spans="1:14" x14ac:dyDescent="0.2">
      <c r="A97" s="8" t="s">
        <v>173</v>
      </c>
      <c r="B97" s="9" t="s">
        <v>174</v>
      </c>
      <c r="C97" s="10">
        <v>3669</v>
      </c>
      <c r="D97" s="11">
        <v>2040.35139</v>
      </c>
      <c r="E97" s="12">
        <v>556.10558462796405</v>
      </c>
      <c r="F97" s="10">
        <v>3681</v>
      </c>
      <c r="G97" s="11">
        <v>2171.3486849999999</v>
      </c>
      <c r="H97" s="12">
        <v>589.88011002444989</v>
      </c>
      <c r="I97" s="10">
        <v>3738</v>
      </c>
      <c r="J97" s="11">
        <v>2299.3106499999999</v>
      </c>
      <c r="K97" s="12">
        <v>615.11788389513106</v>
      </c>
      <c r="L97" s="10">
        <v>3753</v>
      </c>
      <c r="M97" s="11">
        <v>2573.4882900000002</v>
      </c>
      <c r="N97" s="12">
        <v>685.71497202238209</v>
      </c>
    </row>
    <row r="98" spans="1:14" x14ac:dyDescent="0.2">
      <c r="A98" s="8" t="s">
        <v>175</v>
      </c>
      <c r="B98" s="9" t="s">
        <v>176</v>
      </c>
      <c r="C98" s="10">
        <v>1500</v>
      </c>
      <c r="D98" s="11">
        <v>573.54620399999988</v>
      </c>
      <c r="E98" s="12">
        <v>382.36413599999992</v>
      </c>
      <c r="F98" s="10">
        <v>1564</v>
      </c>
      <c r="G98" s="11">
        <v>598.82328000000007</v>
      </c>
      <c r="H98" s="12">
        <v>382.87933503836319</v>
      </c>
      <c r="I98" s="10">
        <v>1569</v>
      </c>
      <c r="J98" s="11">
        <v>643.96291499999995</v>
      </c>
      <c r="K98" s="12">
        <v>410.42888145315482</v>
      </c>
      <c r="L98" s="10">
        <v>1559</v>
      </c>
      <c r="M98" s="11">
        <v>748.8036239999999</v>
      </c>
      <c r="N98" s="12">
        <v>480.31021423989733</v>
      </c>
    </row>
    <row r="99" spans="1:14" x14ac:dyDescent="0.2">
      <c r="A99" s="8" t="s">
        <v>177</v>
      </c>
      <c r="B99" s="9" t="s">
        <v>178</v>
      </c>
      <c r="C99" s="10">
        <v>5019</v>
      </c>
      <c r="D99" s="11">
        <v>2002.7096160000001</v>
      </c>
      <c r="E99" s="12">
        <v>399.02562582187687</v>
      </c>
      <c r="F99" s="10">
        <v>5076</v>
      </c>
      <c r="G99" s="11">
        <v>2233.2674430000002</v>
      </c>
      <c r="H99" s="12">
        <v>439.96600531914891</v>
      </c>
      <c r="I99" s="10">
        <v>5152</v>
      </c>
      <c r="J99" s="11">
        <v>2392.3400649999999</v>
      </c>
      <c r="K99" s="12">
        <v>464.35172069099377</v>
      </c>
      <c r="L99" s="10">
        <v>5247</v>
      </c>
      <c r="M99" s="11">
        <v>2343.3167880000001</v>
      </c>
      <c r="N99" s="12">
        <v>446.60125557461407</v>
      </c>
    </row>
    <row r="100" spans="1:14" x14ac:dyDescent="0.2">
      <c r="A100" s="8" t="s">
        <v>179</v>
      </c>
      <c r="B100" s="9" t="s">
        <v>180</v>
      </c>
      <c r="C100" s="10">
        <v>13423</v>
      </c>
      <c r="D100" s="11">
        <v>5796.8438040000001</v>
      </c>
      <c r="E100" s="12">
        <v>431.85903330105049</v>
      </c>
      <c r="F100" s="10">
        <v>13464</v>
      </c>
      <c r="G100" s="11">
        <v>6464.3307299999997</v>
      </c>
      <c r="H100" s="12">
        <v>480.11963235294115</v>
      </c>
      <c r="I100" s="10">
        <v>13557</v>
      </c>
      <c r="J100" s="11">
        <v>6458.0850849999997</v>
      </c>
      <c r="K100" s="12">
        <v>476.36535258538026</v>
      </c>
      <c r="L100" s="10">
        <v>13657</v>
      </c>
      <c r="M100" s="11">
        <v>6788.1385599999994</v>
      </c>
      <c r="N100" s="12">
        <v>497.04463352127112</v>
      </c>
    </row>
    <row r="101" spans="1:14" x14ac:dyDescent="0.2">
      <c r="A101" s="8" t="s">
        <v>181</v>
      </c>
      <c r="B101" s="9" t="s">
        <v>182</v>
      </c>
      <c r="C101" s="10">
        <v>3038</v>
      </c>
      <c r="D101" s="11">
        <v>1586.3922299999999</v>
      </c>
      <c r="E101" s="12">
        <v>522.18309084924294</v>
      </c>
      <c r="F101" s="10">
        <v>3081</v>
      </c>
      <c r="G101" s="11">
        <v>1530.6132600000001</v>
      </c>
      <c r="H101" s="12">
        <v>496.79106134371955</v>
      </c>
      <c r="I101" s="10">
        <v>3153</v>
      </c>
      <c r="J101" s="11">
        <v>1517.9546499999999</v>
      </c>
      <c r="K101" s="12">
        <v>481.43185854741512</v>
      </c>
      <c r="L101" s="10">
        <v>3211</v>
      </c>
      <c r="M101" s="11">
        <v>1585.9468499999998</v>
      </c>
      <c r="N101" s="12">
        <v>493.91057303020864</v>
      </c>
    </row>
    <row r="102" spans="1:14" x14ac:dyDescent="0.2">
      <c r="A102" s="8" t="s">
        <v>183</v>
      </c>
      <c r="B102" s="9" t="s">
        <v>184</v>
      </c>
      <c r="C102" s="10">
        <v>10102</v>
      </c>
      <c r="D102" s="11">
        <v>4090.7105100000003</v>
      </c>
      <c r="E102" s="12">
        <v>404.94065630568207</v>
      </c>
      <c r="F102" s="10">
        <v>10371</v>
      </c>
      <c r="G102" s="11">
        <v>4373.2076849999994</v>
      </c>
      <c r="H102" s="12">
        <v>421.67656783338151</v>
      </c>
      <c r="I102" s="10">
        <v>10504</v>
      </c>
      <c r="J102" s="11">
        <v>4514.6123250000001</v>
      </c>
      <c r="K102" s="12">
        <v>429.79934548743336</v>
      </c>
      <c r="L102" s="10">
        <v>10592</v>
      </c>
      <c r="M102" s="11">
        <v>4705.5530499999995</v>
      </c>
      <c r="N102" s="12">
        <v>444.25538614048338</v>
      </c>
    </row>
    <row r="103" spans="1:14" x14ac:dyDescent="0.2">
      <c r="A103" s="8" t="s">
        <v>185</v>
      </c>
      <c r="B103" s="9" t="s">
        <v>186</v>
      </c>
      <c r="C103" s="10">
        <v>12899</v>
      </c>
      <c r="D103" s="11">
        <v>6361.9735799999999</v>
      </c>
      <c r="E103" s="12">
        <v>493.21448019226295</v>
      </c>
      <c r="F103" s="10">
        <v>13280</v>
      </c>
      <c r="G103" s="11">
        <v>6774.7069169999995</v>
      </c>
      <c r="H103" s="12">
        <v>510.14359314759031</v>
      </c>
      <c r="I103" s="10">
        <v>13470</v>
      </c>
      <c r="J103" s="11">
        <v>6603.6257500000002</v>
      </c>
      <c r="K103" s="12">
        <v>490.24690051967337</v>
      </c>
      <c r="L103" s="10">
        <v>13615</v>
      </c>
      <c r="M103" s="11">
        <v>6563.3735619999998</v>
      </c>
      <c r="N103" s="12">
        <v>482.06930312155708</v>
      </c>
    </row>
    <row r="104" spans="1:14" x14ac:dyDescent="0.2">
      <c r="A104" s="8" t="s">
        <v>187</v>
      </c>
      <c r="B104" s="9" t="s">
        <v>188</v>
      </c>
      <c r="C104" s="10">
        <v>1547</v>
      </c>
      <c r="D104" s="11">
        <v>676.37423999999999</v>
      </c>
      <c r="E104" s="12">
        <v>437.21670329670332</v>
      </c>
      <c r="F104" s="10">
        <v>1528</v>
      </c>
      <c r="G104" s="11">
        <v>750.20219999999995</v>
      </c>
      <c r="H104" s="12">
        <v>490.97002617801041</v>
      </c>
      <c r="I104" s="10">
        <v>1526</v>
      </c>
      <c r="J104" s="11">
        <v>709.73113000000001</v>
      </c>
      <c r="K104" s="12">
        <v>465.09248361730016</v>
      </c>
      <c r="L104" s="10">
        <v>1571</v>
      </c>
      <c r="M104" s="11">
        <v>805.31097199999999</v>
      </c>
      <c r="N104" s="12">
        <v>512.61042138765117</v>
      </c>
    </row>
    <row r="105" spans="1:14" x14ac:dyDescent="0.2">
      <c r="A105" s="8" t="s">
        <v>189</v>
      </c>
      <c r="B105" s="9" t="s">
        <v>190</v>
      </c>
      <c r="C105" s="10">
        <v>2379</v>
      </c>
      <c r="D105" s="11">
        <v>1323.0981000000002</v>
      </c>
      <c r="E105" s="12">
        <v>556.15725094577556</v>
      </c>
      <c r="F105" s="10">
        <v>2376</v>
      </c>
      <c r="G105" s="11">
        <v>1933.5491999999999</v>
      </c>
      <c r="H105" s="12">
        <v>813.7833333333333</v>
      </c>
      <c r="I105" s="10">
        <v>2412</v>
      </c>
      <c r="J105" s="11">
        <v>1826.1070999999999</v>
      </c>
      <c r="K105" s="12">
        <v>757.09249585406292</v>
      </c>
      <c r="L105" s="10">
        <v>2410</v>
      </c>
      <c r="M105" s="11">
        <v>1756.4868199999999</v>
      </c>
      <c r="N105" s="12">
        <v>728.83270539419084</v>
      </c>
    </row>
    <row r="106" spans="1:14" x14ac:dyDescent="0.2">
      <c r="A106" s="8" t="s">
        <v>191</v>
      </c>
      <c r="B106" s="9" t="s">
        <v>192</v>
      </c>
      <c r="C106" s="10">
        <v>22493</v>
      </c>
      <c r="D106" s="11">
        <v>11489.383019999999</v>
      </c>
      <c r="E106" s="12">
        <v>510.79816031654292</v>
      </c>
      <c r="F106" s="10">
        <v>22945</v>
      </c>
      <c r="G106" s="11">
        <v>12747.191687999999</v>
      </c>
      <c r="H106" s="12">
        <v>555.55422479843094</v>
      </c>
      <c r="I106" s="10">
        <v>23035</v>
      </c>
      <c r="J106" s="11">
        <v>13474.369649999999</v>
      </c>
      <c r="K106" s="12">
        <v>584.95201432602551</v>
      </c>
      <c r="L106" s="10">
        <v>23386</v>
      </c>
      <c r="M106" s="11">
        <v>13378.50676</v>
      </c>
      <c r="N106" s="12">
        <v>572.07332421106639</v>
      </c>
    </row>
    <row r="107" spans="1:14" x14ac:dyDescent="0.2">
      <c r="A107" s="8" t="s">
        <v>193</v>
      </c>
      <c r="B107" s="9" t="s">
        <v>194</v>
      </c>
      <c r="C107" s="10">
        <v>5317</v>
      </c>
      <c r="D107" s="11">
        <v>3016.9182600000004</v>
      </c>
      <c r="E107" s="12">
        <v>567.40986646605234</v>
      </c>
      <c r="F107" s="10">
        <v>5544</v>
      </c>
      <c r="G107" s="11">
        <v>3345.8223149999999</v>
      </c>
      <c r="H107" s="12">
        <v>603.50330357142855</v>
      </c>
      <c r="I107" s="10">
        <v>5470</v>
      </c>
      <c r="J107" s="11">
        <v>3200.4716250000001</v>
      </c>
      <c r="K107" s="12">
        <v>585.09536106032908</v>
      </c>
      <c r="L107" s="10">
        <v>5596</v>
      </c>
      <c r="M107" s="11">
        <v>3388.5815599999996</v>
      </c>
      <c r="N107" s="12">
        <v>605.53637598284479</v>
      </c>
    </row>
    <row r="108" spans="1:14" x14ac:dyDescent="0.2">
      <c r="A108" s="8" t="s">
        <v>195</v>
      </c>
      <c r="B108" s="9" t="s">
        <v>196</v>
      </c>
      <c r="C108" s="10">
        <v>14455</v>
      </c>
      <c r="D108" s="11">
        <v>9795.8290799999995</v>
      </c>
      <c r="E108" s="12">
        <v>677.67755655482529</v>
      </c>
      <c r="F108" s="10">
        <v>15181</v>
      </c>
      <c r="G108" s="11">
        <v>10872.578475</v>
      </c>
      <c r="H108" s="12">
        <v>716.19646103682237</v>
      </c>
      <c r="I108" s="10">
        <v>15547</v>
      </c>
      <c r="J108" s="11">
        <v>10533.543</v>
      </c>
      <c r="K108" s="12">
        <v>677.52897665144405</v>
      </c>
      <c r="L108" s="10">
        <v>15835</v>
      </c>
      <c r="M108" s="11">
        <v>11556.326160000001</v>
      </c>
      <c r="N108" s="12">
        <v>729.79641048310702</v>
      </c>
    </row>
    <row r="109" spans="1:14" x14ac:dyDescent="0.2">
      <c r="A109" s="8" t="s">
        <v>197</v>
      </c>
      <c r="B109" s="9" t="s">
        <v>198</v>
      </c>
      <c r="C109" s="10">
        <v>1514</v>
      </c>
      <c r="D109" s="11">
        <v>524.57732999999996</v>
      </c>
      <c r="E109" s="12">
        <v>346.48436591809775</v>
      </c>
      <c r="F109" s="10">
        <v>1523</v>
      </c>
      <c r="G109" s="11">
        <v>556.08616799999993</v>
      </c>
      <c r="H109" s="12">
        <v>365.12552068286271</v>
      </c>
      <c r="I109" s="10">
        <v>1532</v>
      </c>
      <c r="J109" s="11">
        <v>574.00671999999997</v>
      </c>
      <c r="K109" s="12">
        <v>374.67801566579635</v>
      </c>
      <c r="L109" s="10">
        <v>1511</v>
      </c>
      <c r="M109" s="11">
        <v>629.39391999999998</v>
      </c>
      <c r="N109" s="12">
        <v>416.54131039046985</v>
      </c>
    </row>
    <row r="110" spans="1:14" x14ac:dyDescent="0.2">
      <c r="A110" s="8" t="s">
        <v>199</v>
      </c>
      <c r="B110" s="9" t="s">
        <v>200</v>
      </c>
      <c r="C110" s="10">
        <v>4053</v>
      </c>
      <c r="D110" s="11">
        <v>1541.7176579999998</v>
      </c>
      <c r="E110" s="12">
        <v>380.38925684678014</v>
      </c>
      <c r="F110" s="10">
        <v>4094</v>
      </c>
      <c r="G110" s="11">
        <v>1744.1473500000002</v>
      </c>
      <c r="H110" s="12">
        <v>426.02524425989253</v>
      </c>
      <c r="I110" s="10">
        <v>4073</v>
      </c>
      <c r="J110" s="11">
        <v>1756.07044</v>
      </c>
      <c r="K110" s="12">
        <v>431.14913822735082</v>
      </c>
      <c r="L110" s="10">
        <v>4098</v>
      </c>
      <c r="M110" s="11">
        <v>1709.2239959999997</v>
      </c>
      <c r="N110" s="12">
        <v>417.08735871156659</v>
      </c>
    </row>
    <row r="111" spans="1:14" x14ac:dyDescent="0.2">
      <c r="A111" s="8" t="s">
        <v>201</v>
      </c>
      <c r="B111" s="9" t="s">
        <v>202</v>
      </c>
      <c r="C111" s="10">
        <v>9216</v>
      </c>
      <c r="D111" s="11">
        <v>4264.0095300000003</v>
      </c>
      <c r="E111" s="12">
        <v>462.67464518229167</v>
      </c>
      <c r="F111" s="10">
        <v>9199</v>
      </c>
      <c r="G111" s="11">
        <v>4547.0810880000008</v>
      </c>
      <c r="H111" s="12">
        <v>494.30167279052074</v>
      </c>
      <c r="I111" s="10">
        <v>9304</v>
      </c>
      <c r="J111" s="11">
        <v>4670.2836949999992</v>
      </c>
      <c r="K111" s="12">
        <v>501.96514348667233</v>
      </c>
      <c r="L111" s="10">
        <v>9399</v>
      </c>
      <c r="M111" s="11">
        <v>4636.09692</v>
      </c>
      <c r="N111" s="12">
        <v>493.25427385892118</v>
      </c>
    </row>
    <row r="112" spans="1:14" x14ac:dyDescent="0.2">
      <c r="A112" s="8" t="s">
        <v>203</v>
      </c>
      <c r="B112" s="9" t="s">
        <v>204</v>
      </c>
      <c r="C112" s="10">
        <v>2979</v>
      </c>
      <c r="D112" s="11">
        <v>1031.6421</v>
      </c>
      <c r="E112" s="12">
        <v>346.30483383685799</v>
      </c>
      <c r="F112" s="10">
        <v>2968</v>
      </c>
      <c r="G112" s="11">
        <v>1079.9971200000002</v>
      </c>
      <c r="H112" s="12">
        <v>363.88043126684641</v>
      </c>
      <c r="I112" s="10">
        <v>3012</v>
      </c>
      <c r="J112" s="11">
        <v>1169.6659200000001</v>
      </c>
      <c r="K112" s="12">
        <v>388.3352988047809</v>
      </c>
      <c r="L112" s="10">
        <v>3000</v>
      </c>
      <c r="M112" s="11">
        <v>1228.3839900000003</v>
      </c>
      <c r="N112" s="12">
        <v>409.46133000000009</v>
      </c>
    </row>
    <row r="113" spans="1:14" x14ac:dyDescent="0.2">
      <c r="A113" s="8" t="s">
        <v>205</v>
      </c>
      <c r="B113" s="9" t="s">
        <v>206</v>
      </c>
      <c r="C113" s="10">
        <v>6882</v>
      </c>
      <c r="D113" s="11">
        <v>2451.2134500000002</v>
      </c>
      <c r="E113" s="12">
        <v>356.17748474280734</v>
      </c>
      <c r="F113" s="10">
        <v>7019</v>
      </c>
      <c r="G113" s="11">
        <v>2642.1930000000002</v>
      </c>
      <c r="H113" s="12">
        <v>376.43439236358455</v>
      </c>
      <c r="I113" s="10">
        <v>7029</v>
      </c>
      <c r="J113" s="11">
        <v>2696.7648599999998</v>
      </c>
      <c r="K113" s="12">
        <v>383.66266325224069</v>
      </c>
      <c r="L113" s="10">
        <v>7041</v>
      </c>
      <c r="M113" s="11">
        <v>2972.2225500000004</v>
      </c>
      <c r="N113" s="12">
        <v>422.13074137196423</v>
      </c>
    </row>
    <row r="114" spans="1:14" x14ac:dyDescent="0.2">
      <c r="A114" s="8" t="s">
        <v>207</v>
      </c>
      <c r="B114" s="9" t="s">
        <v>208</v>
      </c>
      <c r="C114" s="10">
        <v>9101</v>
      </c>
      <c r="D114" s="11">
        <v>4046.4548100000006</v>
      </c>
      <c r="E114" s="12">
        <v>444.61650477969459</v>
      </c>
      <c r="F114" s="10">
        <v>9424</v>
      </c>
      <c r="G114" s="11">
        <v>3785.93352</v>
      </c>
      <c r="H114" s="12">
        <v>401.73318336162987</v>
      </c>
      <c r="I114" s="10">
        <v>9644</v>
      </c>
      <c r="J114" s="11">
        <v>3743.5401000000002</v>
      </c>
      <c r="K114" s="12">
        <v>388.17296764827876</v>
      </c>
      <c r="L114" s="10">
        <v>9717</v>
      </c>
      <c r="M114" s="11">
        <v>4443.9479099999999</v>
      </c>
      <c r="N114" s="12">
        <v>457.3374405680766</v>
      </c>
    </row>
    <row r="115" spans="1:14" x14ac:dyDescent="0.2">
      <c r="A115" s="8" t="s">
        <v>209</v>
      </c>
      <c r="B115" s="9" t="s">
        <v>210</v>
      </c>
      <c r="C115" s="10">
        <v>1657</v>
      </c>
      <c r="D115" s="11">
        <v>611.72199000000001</v>
      </c>
      <c r="E115" s="12">
        <v>369.17440555220276</v>
      </c>
      <c r="F115" s="10">
        <v>1655</v>
      </c>
      <c r="G115" s="11">
        <v>628.29584999999997</v>
      </c>
      <c r="H115" s="12">
        <v>379.63495468277944</v>
      </c>
      <c r="I115" s="10">
        <v>1646</v>
      </c>
      <c r="J115" s="11">
        <v>704.26386000000002</v>
      </c>
      <c r="K115" s="12">
        <v>427.86382746051032</v>
      </c>
      <c r="L115" s="10">
        <v>1635</v>
      </c>
      <c r="M115" s="11">
        <v>725.65217999999993</v>
      </c>
      <c r="N115" s="12">
        <v>443.82396330275225</v>
      </c>
    </row>
    <row r="116" spans="1:14" x14ac:dyDescent="0.2">
      <c r="A116" s="8" t="s">
        <v>211</v>
      </c>
      <c r="B116" s="9" t="s">
        <v>212</v>
      </c>
      <c r="C116" s="10">
        <v>3636</v>
      </c>
      <c r="D116" s="11">
        <v>1254.54132</v>
      </c>
      <c r="E116" s="12">
        <v>345.03336633663366</v>
      </c>
      <c r="F116" s="10">
        <v>3682</v>
      </c>
      <c r="G116" s="11">
        <v>1392.33762</v>
      </c>
      <c r="H116" s="12">
        <v>378.14709940249867</v>
      </c>
      <c r="I116" s="10">
        <v>3716</v>
      </c>
      <c r="J116" s="11">
        <v>1506.1265100000001</v>
      </c>
      <c r="K116" s="12">
        <v>405.30853336921422</v>
      </c>
      <c r="L116" s="10">
        <v>3703</v>
      </c>
      <c r="M116" s="11">
        <v>1622.51208</v>
      </c>
      <c r="N116" s="12">
        <v>438.16151228733463</v>
      </c>
    </row>
    <row r="117" spans="1:14" x14ac:dyDescent="0.2">
      <c r="A117" s="8" t="s">
        <v>213</v>
      </c>
      <c r="B117" s="9" t="s">
        <v>214</v>
      </c>
      <c r="C117" s="10">
        <v>4691</v>
      </c>
      <c r="D117" s="11">
        <v>1682.2131299999999</v>
      </c>
      <c r="E117" s="12">
        <v>358.60437646557233</v>
      </c>
      <c r="F117" s="10">
        <v>4808</v>
      </c>
      <c r="G117" s="11">
        <v>1778.49387</v>
      </c>
      <c r="H117" s="12">
        <v>369.90305116472547</v>
      </c>
      <c r="I117" s="10">
        <v>4868</v>
      </c>
      <c r="J117" s="11">
        <v>2099.1900599999999</v>
      </c>
      <c r="K117" s="12">
        <v>431.22228019720626</v>
      </c>
      <c r="L117" s="10">
        <v>4918</v>
      </c>
      <c r="M117" s="11">
        <v>2151.2908800000005</v>
      </c>
      <c r="N117" s="12">
        <v>437.43206181374552</v>
      </c>
    </row>
    <row r="118" spans="1:14" x14ac:dyDescent="0.2">
      <c r="A118" s="8" t="s">
        <v>215</v>
      </c>
      <c r="B118" s="9" t="s">
        <v>216</v>
      </c>
      <c r="C118" s="10">
        <v>2767</v>
      </c>
      <c r="D118" s="11">
        <v>1044.54495</v>
      </c>
      <c r="E118" s="12">
        <v>377.50088543548975</v>
      </c>
      <c r="F118" s="10">
        <v>2873</v>
      </c>
      <c r="G118" s="11">
        <v>1015.7904900000001</v>
      </c>
      <c r="H118" s="12">
        <v>353.56438914027154</v>
      </c>
      <c r="I118" s="10">
        <v>2847</v>
      </c>
      <c r="J118" s="11">
        <v>1169.2944900000002</v>
      </c>
      <c r="K118" s="12">
        <v>410.71109589041106</v>
      </c>
      <c r="L118" s="10">
        <v>2864</v>
      </c>
      <c r="M118" s="11">
        <v>1129.4946</v>
      </c>
      <c r="N118" s="12">
        <v>394.3766061452514</v>
      </c>
    </row>
    <row r="119" spans="1:14" x14ac:dyDescent="0.2">
      <c r="A119" s="8" t="s">
        <v>217</v>
      </c>
      <c r="B119" s="9" t="s">
        <v>218</v>
      </c>
      <c r="C119" s="10">
        <v>1162</v>
      </c>
      <c r="D119" s="11">
        <v>427.34204999999997</v>
      </c>
      <c r="E119" s="12">
        <v>367.76424268502581</v>
      </c>
      <c r="F119" s="10">
        <v>1164</v>
      </c>
      <c r="G119" s="11">
        <v>413.73351000000002</v>
      </c>
      <c r="H119" s="12">
        <v>355.44115979381445</v>
      </c>
      <c r="I119" s="10">
        <v>1204</v>
      </c>
      <c r="J119" s="11">
        <v>442.28457000000003</v>
      </c>
      <c r="K119" s="12">
        <v>367.34598837209302</v>
      </c>
      <c r="L119" s="10">
        <v>1204</v>
      </c>
      <c r="M119" s="11">
        <v>505.87767000000002</v>
      </c>
      <c r="N119" s="12">
        <v>420.16417774086381</v>
      </c>
    </row>
    <row r="120" spans="1:14" x14ac:dyDescent="0.2">
      <c r="A120" s="8" t="s">
        <v>219</v>
      </c>
      <c r="B120" s="9" t="s">
        <v>220</v>
      </c>
      <c r="C120" s="10">
        <v>13275</v>
      </c>
      <c r="D120" s="11">
        <v>5326.85286</v>
      </c>
      <c r="E120" s="12">
        <v>401.26951864406783</v>
      </c>
      <c r="F120" s="10">
        <v>13377</v>
      </c>
      <c r="G120" s="11">
        <v>5934.9897000000001</v>
      </c>
      <c r="H120" s="12">
        <v>443.67120430589819</v>
      </c>
      <c r="I120" s="10">
        <v>13471</v>
      </c>
      <c r="J120" s="11">
        <v>6551.5172400000001</v>
      </c>
      <c r="K120" s="12">
        <v>486.34230866305398</v>
      </c>
      <c r="L120" s="10">
        <v>13490</v>
      </c>
      <c r="M120" s="11">
        <v>6586.1953200000007</v>
      </c>
      <c r="N120" s="12">
        <v>488.22797034840625</v>
      </c>
    </row>
    <row r="121" spans="1:14" x14ac:dyDescent="0.2">
      <c r="A121" s="8" t="s">
        <v>221</v>
      </c>
      <c r="B121" s="9" t="s">
        <v>222</v>
      </c>
      <c r="C121" s="10">
        <v>2967</v>
      </c>
      <c r="D121" s="11">
        <v>1133.1915300000001</v>
      </c>
      <c r="E121" s="12">
        <v>381.93175935288173</v>
      </c>
      <c r="F121" s="10">
        <v>2972</v>
      </c>
      <c r="G121" s="11">
        <v>1116.01971</v>
      </c>
      <c r="H121" s="12">
        <v>375.5113425302826</v>
      </c>
      <c r="I121" s="10">
        <v>3007</v>
      </c>
      <c r="J121" s="11">
        <v>1225.0546200000001</v>
      </c>
      <c r="K121" s="12">
        <v>407.40093781177256</v>
      </c>
      <c r="L121" s="10">
        <v>3007</v>
      </c>
      <c r="M121" s="11">
        <v>1450.7684999999999</v>
      </c>
      <c r="N121" s="12">
        <v>482.4637512470901</v>
      </c>
    </row>
    <row r="122" spans="1:14" x14ac:dyDescent="0.2">
      <c r="A122" s="8" t="s">
        <v>223</v>
      </c>
      <c r="B122" s="9" t="s">
        <v>224</v>
      </c>
      <c r="C122" s="10">
        <v>11635</v>
      </c>
      <c r="D122" s="11">
        <v>9053.7948000000015</v>
      </c>
      <c r="E122" s="12">
        <v>778.15168027503228</v>
      </c>
      <c r="F122" s="10">
        <v>11771</v>
      </c>
      <c r="G122" s="11">
        <v>9595.0129500000003</v>
      </c>
      <c r="H122" s="12">
        <v>815.14000084954557</v>
      </c>
      <c r="I122" s="10">
        <v>12067</v>
      </c>
      <c r="J122" s="11">
        <v>10248.194700000002</v>
      </c>
      <c r="K122" s="12">
        <v>849.27444269495322</v>
      </c>
      <c r="L122" s="10">
        <v>12096</v>
      </c>
      <c r="M122" s="11">
        <v>8984.5928999999996</v>
      </c>
      <c r="N122" s="12">
        <v>742.77388392857142</v>
      </c>
    </row>
    <row r="123" spans="1:14" x14ac:dyDescent="0.2">
      <c r="A123" s="8" t="s">
        <v>225</v>
      </c>
      <c r="B123" s="9" t="s">
        <v>226</v>
      </c>
      <c r="C123" s="10">
        <v>6609</v>
      </c>
      <c r="D123" s="11">
        <v>3092.6727900000001</v>
      </c>
      <c r="E123" s="12">
        <v>467.9486745347254</v>
      </c>
      <c r="F123" s="10">
        <v>6860</v>
      </c>
      <c r="G123" s="11">
        <v>2966.4444600000002</v>
      </c>
      <c r="H123" s="12">
        <v>432.42630612244898</v>
      </c>
      <c r="I123" s="10">
        <v>7000</v>
      </c>
      <c r="J123" s="11">
        <v>3148.1207100000001</v>
      </c>
      <c r="K123" s="12">
        <v>449.73153000000002</v>
      </c>
      <c r="L123" s="10">
        <v>7128</v>
      </c>
      <c r="M123" s="11">
        <v>3387.8129399999998</v>
      </c>
      <c r="N123" s="12">
        <v>475.28239898989898</v>
      </c>
    </row>
    <row r="124" spans="1:14" x14ac:dyDescent="0.2">
      <c r="A124" s="8" t="s">
        <v>227</v>
      </c>
      <c r="B124" s="9" t="s">
        <v>228</v>
      </c>
      <c r="C124" s="10">
        <v>2790</v>
      </c>
      <c r="D124" s="11">
        <v>890.03538000000003</v>
      </c>
      <c r="E124" s="12">
        <v>319.00909677419355</v>
      </c>
      <c r="F124" s="10">
        <v>2859</v>
      </c>
      <c r="G124" s="11">
        <v>1037.1465900000001</v>
      </c>
      <c r="H124" s="12">
        <v>362.76550891920255</v>
      </c>
      <c r="I124" s="10">
        <v>2880</v>
      </c>
      <c r="J124" s="11">
        <v>1114.4136599999999</v>
      </c>
      <c r="K124" s="12">
        <v>386.94918749999999</v>
      </c>
      <c r="L124" s="10">
        <v>2882</v>
      </c>
      <c r="M124" s="11">
        <v>1294.30377</v>
      </c>
      <c r="N124" s="12">
        <v>449.09915683553089</v>
      </c>
    </row>
    <row r="125" spans="1:14" x14ac:dyDescent="0.2">
      <c r="A125" s="8" t="s">
        <v>229</v>
      </c>
      <c r="B125" s="9" t="s">
        <v>230</v>
      </c>
      <c r="C125" s="10">
        <v>2855</v>
      </c>
      <c r="D125" s="11">
        <v>1021.12641</v>
      </c>
      <c r="E125" s="12">
        <v>357.66249036777577</v>
      </c>
      <c r="F125" s="10">
        <v>2905</v>
      </c>
      <c r="G125" s="11">
        <v>1124.6301900000001</v>
      </c>
      <c r="H125" s="12">
        <v>387.13603786574879</v>
      </c>
      <c r="I125" s="10">
        <v>2895</v>
      </c>
      <c r="J125" s="11">
        <v>1140.0923700000001</v>
      </c>
      <c r="K125" s="12">
        <v>393.81429015544046</v>
      </c>
      <c r="L125" s="10">
        <v>2925</v>
      </c>
      <c r="M125" s="11">
        <v>1291.6824299999998</v>
      </c>
      <c r="N125" s="12">
        <v>441.60083076923075</v>
      </c>
    </row>
    <row r="126" spans="1:14" x14ac:dyDescent="0.2">
      <c r="A126" s="8" t="s">
        <v>231</v>
      </c>
      <c r="B126" s="9" t="s">
        <v>232</v>
      </c>
      <c r="C126" s="10">
        <v>2560</v>
      </c>
      <c r="D126" s="11">
        <v>927.80145000000005</v>
      </c>
      <c r="E126" s="12">
        <v>362.42244140625002</v>
      </c>
      <c r="F126" s="10">
        <v>2614</v>
      </c>
      <c r="G126" s="11">
        <v>1130.63634</v>
      </c>
      <c r="H126" s="12">
        <v>432.53111706197404</v>
      </c>
      <c r="I126" s="10">
        <v>2615</v>
      </c>
      <c r="J126" s="11">
        <v>1187.0591400000001</v>
      </c>
      <c r="K126" s="12">
        <v>453.9423097514341</v>
      </c>
      <c r="L126" s="10">
        <v>2606</v>
      </c>
      <c r="M126" s="11">
        <v>1552.6000800000002</v>
      </c>
      <c r="N126" s="12">
        <v>595.77900230237913</v>
      </c>
    </row>
    <row r="127" spans="1:14" x14ac:dyDescent="0.2">
      <c r="A127" s="8" t="s">
        <v>233</v>
      </c>
      <c r="B127" s="9" t="s">
        <v>234</v>
      </c>
      <c r="C127" s="10">
        <v>5676</v>
      </c>
      <c r="D127" s="11">
        <v>2430.1851300000003</v>
      </c>
      <c r="E127" s="12">
        <v>428.15100951374211</v>
      </c>
      <c r="F127" s="10">
        <v>5777</v>
      </c>
      <c r="G127" s="11">
        <v>2504.7596699999999</v>
      </c>
      <c r="H127" s="12">
        <v>433.57446252380129</v>
      </c>
      <c r="I127" s="10">
        <v>5829</v>
      </c>
      <c r="J127" s="11">
        <v>2607.3027000000002</v>
      </c>
      <c r="K127" s="12">
        <v>447.2984559958827</v>
      </c>
      <c r="L127" s="10">
        <v>5862</v>
      </c>
      <c r="M127" s="11">
        <v>2682.6030000000001</v>
      </c>
      <c r="N127" s="12">
        <v>457.62589559877176</v>
      </c>
    </row>
    <row r="128" spans="1:14" x14ac:dyDescent="0.2">
      <c r="A128" s="8" t="s">
        <v>235</v>
      </c>
      <c r="B128" s="9" t="s">
        <v>236</v>
      </c>
      <c r="C128" s="10">
        <v>9339</v>
      </c>
      <c r="D128" s="11">
        <v>3496.8502800000001</v>
      </c>
      <c r="E128" s="12">
        <v>374.43519434628979</v>
      </c>
      <c r="F128" s="10">
        <v>9562</v>
      </c>
      <c r="G128" s="11">
        <v>3993.0824699999998</v>
      </c>
      <c r="H128" s="12">
        <v>417.59908701108554</v>
      </c>
      <c r="I128" s="10">
        <v>9595</v>
      </c>
      <c r="J128" s="11">
        <v>4084.3985399999997</v>
      </c>
      <c r="K128" s="12">
        <v>425.67988952579464</v>
      </c>
      <c r="L128" s="10">
        <v>9682</v>
      </c>
      <c r="M128" s="11">
        <v>4831.62291</v>
      </c>
      <c r="N128" s="12">
        <v>499.03149246023548</v>
      </c>
    </row>
    <row r="129" spans="1:14" x14ac:dyDescent="0.2">
      <c r="A129" s="8" t="s">
        <v>237</v>
      </c>
      <c r="B129" s="9" t="s">
        <v>238</v>
      </c>
      <c r="C129" s="10">
        <v>4864</v>
      </c>
      <c r="D129" s="11">
        <v>1942.1338500000002</v>
      </c>
      <c r="E129" s="12">
        <v>399.28738692434212</v>
      </c>
      <c r="F129" s="10">
        <v>4868</v>
      </c>
      <c r="G129" s="11">
        <v>2401.3575900000005</v>
      </c>
      <c r="H129" s="12">
        <v>493.29449260476588</v>
      </c>
      <c r="I129" s="10">
        <v>4848</v>
      </c>
      <c r="J129" s="11">
        <v>2288.6941499999998</v>
      </c>
      <c r="K129" s="12">
        <v>472.09037747524752</v>
      </c>
      <c r="L129" s="10">
        <v>4930</v>
      </c>
      <c r="M129" s="11">
        <v>2750.5268999999998</v>
      </c>
      <c r="N129" s="12">
        <v>557.91620689655167</v>
      </c>
    </row>
    <row r="130" spans="1:14" x14ac:dyDescent="0.2">
      <c r="A130" s="8" t="s">
        <v>239</v>
      </c>
      <c r="B130" s="9" t="s">
        <v>240</v>
      </c>
      <c r="C130" s="10">
        <v>1652</v>
      </c>
      <c r="D130" s="11">
        <v>650.19617999999991</v>
      </c>
      <c r="E130" s="12">
        <v>393.58122276029053</v>
      </c>
      <c r="F130" s="10">
        <v>1710</v>
      </c>
      <c r="G130" s="11">
        <v>788.32133999999996</v>
      </c>
      <c r="H130" s="12">
        <v>461.00663157894735</v>
      </c>
      <c r="I130" s="10">
        <v>1721</v>
      </c>
      <c r="J130" s="11">
        <v>753.51870000000008</v>
      </c>
      <c r="K130" s="12">
        <v>437.83771063335274</v>
      </c>
      <c r="L130" s="10">
        <v>1700</v>
      </c>
      <c r="M130" s="11">
        <v>779.79996000000006</v>
      </c>
      <c r="N130" s="12">
        <v>458.70585882352947</v>
      </c>
    </row>
    <row r="131" spans="1:14" x14ac:dyDescent="0.2">
      <c r="A131" s="8" t="s">
        <v>241</v>
      </c>
      <c r="B131" s="9" t="s">
        <v>242</v>
      </c>
      <c r="C131" s="10">
        <v>1521</v>
      </c>
      <c r="D131" s="11">
        <v>525.31452000000002</v>
      </c>
      <c r="E131" s="12">
        <v>345.37443786982249</v>
      </c>
      <c r="F131" s="10">
        <v>1532</v>
      </c>
      <c r="G131" s="11">
        <v>526.9858200000001</v>
      </c>
      <c r="H131" s="12">
        <v>343.98552219321152</v>
      </c>
      <c r="I131" s="10">
        <v>1541</v>
      </c>
      <c r="J131" s="11">
        <v>567.0638100000001</v>
      </c>
      <c r="K131" s="12">
        <v>367.98430240103835</v>
      </c>
      <c r="L131" s="10">
        <v>1515</v>
      </c>
      <c r="M131" s="11">
        <v>655.21475999999996</v>
      </c>
      <c r="N131" s="12">
        <v>432.48499009900991</v>
      </c>
    </row>
    <row r="132" spans="1:14" x14ac:dyDescent="0.2">
      <c r="A132" s="8" t="s">
        <v>243</v>
      </c>
      <c r="B132" s="9" t="s">
        <v>244</v>
      </c>
      <c r="C132" s="10">
        <v>2043</v>
      </c>
      <c r="D132" s="11">
        <v>710.73648000000003</v>
      </c>
      <c r="E132" s="12">
        <v>347.88863436123347</v>
      </c>
      <c r="F132" s="10">
        <v>2120</v>
      </c>
      <c r="G132" s="11">
        <v>786.99284999999998</v>
      </c>
      <c r="H132" s="12">
        <v>371.22304245283016</v>
      </c>
      <c r="I132" s="10">
        <v>2209</v>
      </c>
      <c r="J132" s="11">
        <v>794.28105000000005</v>
      </c>
      <c r="K132" s="12">
        <v>359.56588954277959</v>
      </c>
      <c r="L132" s="10">
        <v>2212</v>
      </c>
      <c r="M132" s="11">
        <v>895.32954000000007</v>
      </c>
      <c r="N132" s="12">
        <v>404.76018987341774</v>
      </c>
    </row>
    <row r="133" spans="1:14" x14ac:dyDescent="0.2">
      <c r="A133" s="8" t="s">
        <v>245</v>
      </c>
      <c r="B133" s="9" t="s">
        <v>246</v>
      </c>
      <c r="C133" s="10">
        <v>1284</v>
      </c>
      <c r="D133" s="11">
        <v>492.73911000000004</v>
      </c>
      <c r="E133" s="12">
        <v>383.75320093457947</v>
      </c>
      <c r="F133" s="10">
        <v>1287</v>
      </c>
      <c r="G133" s="11">
        <v>546.00903000000005</v>
      </c>
      <c r="H133" s="12">
        <v>424.24944055944059</v>
      </c>
      <c r="I133" s="10">
        <v>1318</v>
      </c>
      <c r="J133" s="11">
        <v>538.59573</v>
      </c>
      <c r="K133" s="12">
        <v>408.64622913505309</v>
      </c>
      <c r="L133" s="10">
        <v>1299</v>
      </c>
      <c r="M133" s="11">
        <v>607.13909999999998</v>
      </c>
      <c r="N133" s="12">
        <v>467.38960739030023</v>
      </c>
    </row>
    <row r="134" spans="1:14" x14ac:dyDescent="0.2">
      <c r="A134" s="8" t="s">
        <v>247</v>
      </c>
      <c r="B134" s="9" t="s">
        <v>248</v>
      </c>
      <c r="C134" s="10">
        <v>3641</v>
      </c>
      <c r="D134" s="11">
        <v>1453.626</v>
      </c>
      <c r="E134" s="12">
        <v>399.23812139522107</v>
      </c>
      <c r="F134" s="10">
        <v>3711</v>
      </c>
      <c r="G134" s="11">
        <v>1482.7844700000001</v>
      </c>
      <c r="H134" s="12">
        <v>399.56466451091347</v>
      </c>
      <c r="I134" s="10">
        <v>3673</v>
      </c>
      <c r="J134" s="11">
        <v>1580.76216</v>
      </c>
      <c r="K134" s="12">
        <v>430.37358017968961</v>
      </c>
      <c r="L134" s="10">
        <v>3791</v>
      </c>
      <c r="M134" s="11">
        <v>1705.5539099999999</v>
      </c>
      <c r="N134" s="12">
        <v>449.89551833289369</v>
      </c>
    </row>
    <row r="135" spans="1:14" x14ac:dyDescent="0.2">
      <c r="A135" s="8" t="s">
        <v>249</v>
      </c>
      <c r="B135" s="9" t="s">
        <v>250</v>
      </c>
      <c r="C135" s="10">
        <v>2827</v>
      </c>
      <c r="D135" s="11">
        <v>976.19822999999997</v>
      </c>
      <c r="E135" s="12">
        <v>345.31242660063668</v>
      </c>
      <c r="F135" s="10">
        <v>2910</v>
      </c>
      <c r="G135" s="11">
        <v>1010.6555400000002</v>
      </c>
      <c r="H135" s="12">
        <v>347.30430927835056</v>
      </c>
      <c r="I135" s="10">
        <v>2912</v>
      </c>
      <c r="J135" s="11">
        <v>1137.62745</v>
      </c>
      <c r="K135" s="12">
        <v>390.66876717032966</v>
      </c>
      <c r="L135" s="10">
        <v>2903</v>
      </c>
      <c r="M135" s="11">
        <v>1200.0065400000001</v>
      </c>
      <c r="N135" s="12">
        <v>413.36773682397524</v>
      </c>
    </row>
    <row r="136" spans="1:14" x14ac:dyDescent="0.2">
      <c r="A136" s="8" t="s">
        <v>251</v>
      </c>
      <c r="B136" s="9" t="s">
        <v>252</v>
      </c>
      <c r="C136" s="10">
        <v>3139</v>
      </c>
      <c r="D136" s="11">
        <v>1022.3703</v>
      </c>
      <c r="E136" s="12">
        <v>325.69936285441224</v>
      </c>
      <c r="F136" s="10">
        <v>3166</v>
      </c>
      <c r="G136" s="11">
        <v>1139.92407</v>
      </c>
      <c r="H136" s="12">
        <v>360.05182248894505</v>
      </c>
      <c r="I136" s="10">
        <v>3211</v>
      </c>
      <c r="J136" s="11">
        <v>1195.6971599999999</v>
      </c>
      <c r="K136" s="12">
        <v>372.37532232949235</v>
      </c>
      <c r="L136" s="10">
        <v>3221</v>
      </c>
      <c r="M136" s="11">
        <v>1499.4440099999999</v>
      </c>
      <c r="N136" s="12">
        <v>465.52126979199005</v>
      </c>
    </row>
    <row r="137" spans="1:14" x14ac:dyDescent="0.2">
      <c r="A137" s="8" t="s">
        <v>253</v>
      </c>
      <c r="B137" s="9" t="s">
        <v>42</v>
      </c>
      <c r="C137" s="10">
        <v>3895</v>
      </c>
      <c r="D137" s="11">
        <v>1402.28847</v>
      </c>
      <c r="E137" s="12">
        <v>360.0227137355584</v>
      </c>
      <c r="F137" s="10">
        <v>3971</v>
      </c>
      <c r="G137" s="11">
        <v>1538.8124400000002</v>
      </c>
      <c r="H137" s="12">
        <v>387.51257617728538</v>
      </c>
      <c r="I137" s="10">
        <v>4020</v>
      </c>
      <c r="J137" s="11">
        <v>1725.5007000000001</v>
      </c>
      <c r="K137" s="12">
        <v>429.22902985074626</v>
      </c>
      <c r="L137" s="10">
        <v>4042</v>
      </c>
      <c r="M137" s="11">
        <v>1904.79213</v>
      </c>
      <c r="N137" s="12">
        <v>471.24990846115787</v>
      </c>
    </row>
    <row r="138" spans="1:14" x14ac:dyDescent="0.2">
      <c r="A138" s="8" t="s">
        <v>254</v>
      </c>
      <c r="B138" s="9" t="s">
        <v>255</v>
      </c>
      <c r="C138" s="10">
        <v>2638</v>
      </c>
      <c r="D138" s="11">
        <v>872.33534999999995</v>
      </c>
      <c r="E138" s="12">
        <v>330.68057240333587</v>
      </c>
      <c r="F138" s="10">
        <v>2664</v>
      </c>
      <c r="G138" s="11">
        <v>1162.9656900000002</v>
      </c>
      <c r="H138" s="12">
        <v>436.54868243243249</v>
      </c>
      <c r="I138" s="10">
        <v>2656</v>
      </c>
      <c r="J138" s="11">
        <v>1121.89203</v>
      </c>
      <c r="K138" s="12">
        <v>422.39910768072292</v>
      </c>
      <c r="L138" s="10">
        <v>2635</v>
      </c>
      <c r="M138" s="11">
        <v>1259.84727</v>
      </c>
      <c r="N138" s="12">
        <v>478.12040607210628</v>
      </c>
    </row>
    <row r="139" spans="1:14" x14ac:dyDescent="0.2">
      <c r="A139" s="8" t="s">
        <v>256</v>
      </c>
      <c r="B139" s="9" t="s">
        <v>257</v>
      </c>
      <c r="C139" s="10">
        <v>2326</v>
      </c>
      <c r="D139" s="11">
        <v>804.68604000000005</v>
      </c>
      <c r="E139" s="12">
        <v>345.95272570937232</v>
      </c>
      <c r="F139" s="10">
        <v>2315</v>
      </c>
      <c r="G139" s="11">
        <v>827.52678000000003</v>
      </c>
      <c r="H139" s="12">
        <v>357.46297192224625</v>
      </c>
      <c r="I139" s="10">
        <v>2364</v>
      </c>
      <c r="J139" s="11">
        <v>903.84668999999997</v>
      </c>
      <c r="K139" s="12">
        <v>382.33785532994921</v>
      </c>
      <c r="L139" s="10">
        <v>2384</v>
      </c>
      <c r="M139" s="11">
        <v>974.30309999999997</v>
      </c>
      <c r="N139" s="12">
        <v>408.68418624161075</v>
      </c>
    </row>
    <row r="140" spans="1:14" x14ac:dyDescent="0.2">
      <c r="A140" s="8" t="s">
        <v>258</v>
      </c>
      <c r="B140" s="9" t="s">
        <v>259</v>
      </c>
      <c r="C140" s="10">
        <v>2698</v>
      </c>
      <c r="D140" s="11">
        <v>860.56830000000002</v>
      </c>
      <c r="E140" s="12">
        <v>318.96527057079322</v>
      </c>
      <c r="F140" s="10">
        <v>2708</v>
      </c>
      <c r="G140" s="11">
        <v>921.05091000000004</v>
      </c>
      <c r="H140" s="12">
        <v>340.12219719350077</v>
      </c>
      <c r="I140" s="10">
        <v>2715</v>
      </c>
      <c r="J140" s="11">
        <v>992.80592999999999</v>
      </c>
      <c r="K140" s="12">
        <v>365.67437569060769</v>
      </c>
      <c r="L140" s="10">
        <v>2729</v>
      </c>
      <c r="M140" s="11">
        <v>1095.4517400000002</v>
      </c>
      <c r="N140" s="12">
        <v>401.41141077317707</v>
      </c>
    </row>
    <row r="141" spans="1:14" x14ac:dyDescent="0.2">
      <c r="A141" s="8" t="s">
        <v>260</v>
      </c>
      <c r="B141" s="9" t="s">
        <v>261</v>
      </c>
      <c r="C141" s="10">
        <v>4807</v>
      </c>
      <c r="D141" s="11">
        <v>1998.7499700000001</v>
      </c>
      <c r="E141" s="12">
        <v>415.7998689411275</v>
      </c>
      <c r="F141" s="10">
        <v>4871</v>
      </c>
      <c r="G141" s="11">
        <v>2121.5924100000002</v>
      </c>
      <c r="H141" s="12">
        <v>435.55582221309794</v>
      </c>
      <c r="I141" s="10">
        <v>4857</v>
      </c>
      <c r="J141" s="11">
        <v>2012.4848699999998</v>
      </c>
      <c r="K141" s="12">
        <v>414.34730697961703</v>
      </c>
      <c r="L141" s="10">
        <v>4910</v>
      </c>
      <c r="M141" s="11">
        <v>2401.4909699999998</v>
      </c>
      <c r="N141" s="12">
        <v>489.10203054989813</v>
      </c>
    </row>
    <row r="142" spans="1:14" x14ac:dyDescent="0.2">
      <c r="A142" s="8" t="s">
        <v>262</v>
      </c>
      <c r="B142" s="9" t="s">
        <v>263</v>
      </c>
      <c r="C142" s="10">
        <v>2724</v>
      </c>
      <c r="D142" s="11">
        <v>952.23619199999996</v>
      </c>
      <c r="E142" s="12">
        <v>349.57275770925105</v>
      </c>
      <c r="F142" s="10">
        <v>2779</v>
      </c>
      <c r="G142" s="11">
        <v>1107.8822664000002</v>
      </c>
      <c r="H142" s="12">
        <v>398.66220453400507</v>
      </c>
      <c r="I142" s="10">
        <v>2855</v>
      </c>
      <c r="J142" s="11">
        <v>1153.0542416999999</v>
      </c>
      <c r="K142" s="12">
        <v>403.87188851138347</v>
      </c>
      <c r="L142" s="10">
        <v>2896</v>
      </c>
      <c r="M142" s="11">
        <v>1311.5946610399999</v>
      </c>
      <c r="N142" s="12">
        <v>452.89870892265191</v>
      </c>
    </row>
    <row r="143" spans="1:14" x14ac:dyDescent="0.2">
      <c r="A143" s="8" t="s">
        <v>264</v>
      </c>
      <c r="B143" s="9" t="s">
        <v>265</v>
      </c>
      <c r="C143" s="10">
        <v>3706</v>
      </c>
      <c r="D143" s="11">
        <v>1410.8837760000001</v>
      </c>
      <c r="E143" s="12">
        <v>380.70258391797086</v>
      </c>
      <c r="F143" s="10">
        <v>3718</v>
      </c>
      <c r="G143" s="11">
        <v>1498.9998816000002</v>
      </c>
      <c r="H143" s="12">
        <v>403.17371748251753</v>
      </c>
      <c r="I143" s="10">
        <v>3878</v>
      </c>
      <c r="J143" s="11">
        <v>1601.7864535199999</v>
      </c>
      <c r="K143" s="12">
        <v>413.04446970603402</v>
      </c>
      <c r="L143" s="10">
        <v>3964</v>
      </c>
      <c r="M143" s="11">
        <v>1679.46054832</v>
      </c>
      <c r="N143" s="12">
        <v>423.67824125126134</v>
      </c>
    </row>
    <row r="144" spans="1:14" x14ac:dyDescent="0.2">
      <c r="A144" s="8" t="s">
        <v>266</v>
      </c>
      <c r="B144" s="9" t="s">
        <v>267</v>
      </c>
      <c r="C144" s="10">
        <v>1513</v>
      </c>
      <c r="D144" s="11">
        <v>534.77913599999999</v>
      </c>
      <c r="E144" s="12">
        <v>353.45613747521475</v>
      </c>
      <c r="F144" s="10">
        <v>1520</v>
      </c>
      <c r="G144" s="11">
        <v>594.37432080000008</v>
      </c>
      <c r="H144" s="12">
        <v>391.03573736842111</v>
      </c>
      <c r="I144" s="10">
        <v>1523</v>
      </c>
      <c r="J144" s="11">
        <v>620.15794470000003</v>
      </c>
      <c r="K144" s="12">
        <v>407.19497353906763</v>
      </c>
      <c r="L144" s="10">
        <v>1535</v>
      </c>
      <c r="M144" s="11">
        <v>723.34959608000008</v>
      </c>
      <c r="N144" s="12">
        <v>471.23752187622154</v>
      </c>
    </row>
    <row r="145" spans="1:14" x14ac:dyDescent="0.2">
      <c r="A145" s="8" t="s">
        <v>268</v>
      </c>
      <c r="B145" s="9" t="s">
        <v>269</v>
      </c>
      <c r="C145" s="10">
        <v>14243</v>
      </c>
      <c r="D145" s="11">
        <v>5634.4180800000004</v>
      </c>
      <c r="E145" s="12">
        <v>395.59208593695149</v>
      </c>
      <c r="F145" s="10">
        <v>14481</v>
      </c>
      <c r="G145" s="11">
        <v>5846.6871216</v>
      </c>
      <c r="H145" s="12">
        <v>403.74885170913615</v>
      </c>
      <c r="I145" s="10">
        <v>14557</v>
      </c>
      <c r="J145" s="11">
        <v>6012.3202935400004</v>
      </c>
      <c r="K145" s="12">
        <v>413.01918620182732</v>
      </c>
      <c r="L145" s="10">
        <v>14695</v>
      </c>
      <c r="M145" s="11">
        <v>7155.4171585599997</v>
      </c>
      <c r="N145" s="12">
        <v>486.92869401565156</v>
      </c>
    </row>
    <row r="146" spans="1:14" x14ac:dyDescent="0.2">
      <c r="A146" s="8" t="s">
        <v>270</v>
      </c>
      <c r="B146" s="9" t="s">
        <v>271</v>
      </c>
      <c r="C146" s="10">
        <v>2633</v>
      </c>
      <c r="D146" s="11">
        <v>945.25152000000003</v>
      </c>
      <c r="E146" s="12">
        <v>359.00171667299657</v>
      </c>
      <c r="F146" s="10">
        <v>2752</v>
      </c>
      <c r="G146" s="11">
        <v>1154.8921176000001</v>
      </c>
      <c r="H146" s="12">
        <v>419.65556598837219</v>
      </c>
      <c r="I146" s="10">
        <v>2818</v>
      </c>
      <c r="J146" s="11">
        <v>1320.8498428600001</v>
      </c>
      <c r="K146" s="12">
        <v>468.71889384669976</v>
      </c>
      <c r="L146" s="10">
        <v>2833</v>
      </c>
      <c r="M146" s="11">
        <v>1519.2062892800002</v>
      </c>
      <c r="N146" s="12">
        <v>536.25354369219917</v>
      </c>
    </row>
    <row r="147" spans="1:14" x14ac:dyDescent="0.2">
      <c r="A147" s="8" t="s">
        <v>272</v>
      </c>
      <c r="B147" s="9" t="s">
        <v>273</v>
      </c>
      <c r="C147" s="10">
        <v>35958</v>
      </c>
      <c r="D147" s="11">
        <v>21673.552800000001</v>
      </c>
      <c r="E147" s="12">
        <v>602.74633739362594</v>
      </c>
      <c r="F147" s="10">
        <v>36204</v>
      </c>
      <c r="G147" s="11">
        <v>21029.761584000003</v>
      </c>
      <c r="H147" s="12">
        <v>580.86845608220096</v>
      </c>
      <c r="I147" s="10">
        <v>36356</v>
      </c>
      <c r="J147" s="11">
        <v>23432.267138399999</v>
      </c>
      <c r="K147" s="12">
        <v>644.52269607217511</v>
      </c>
      <c r="L147" s="10">
        <v>36513</v>
      </c>
      <c r="M147" s="11">
        <v>25672.033512800001</v>
      </c>
      <c r="N147" s="12">
        <v>703.0929672390655</v>
      </c>
    </row>
    <row r="148" spans="1:14" x14ac:dyDescent="0.2">
      <c r="A148" s="8" t="s">
        <v>274</v>
      </c>
      <c r="B148" s="9" t="s">
        <v>275</v>
      </c>
      <c r="C148" s="10">
        <v>4388</v>
      </c>
      <c r="D148" s="11">
        <v>1972.641408</v>
      </c>
      <c r="E148" s="12">
        <v>449.5536481312671</v>
      </c>
      <c r="F148" s="10">
        <v>4505</v>
      </c>
      <c r="G148" s="11">
        <v>2049.3760247999999</v>
      </c>
      <c r="H148" s="12">
        <v>454.91143724750276</v>
      </c>
      <c r="I148" s="10">
        <v>4644</v>
      </c>
      <c r="J148" s="11">
        <v>2245.8585981000001</v>
      </c>
      <c r="K148" s="12">
        <v>483.60434928940572</v>
      </c>
      <c r="L148" s="10">
        <v>4721</v>
      </c>
      <c r="M148" s="11">
        <v>2263.6015235999998</v>
      </c>
      <c r="N148" s="12">
        <v>479.47501029442913</v>
      </c>
    </row>
    <row r="149" spans="1:14" x14ac:dyDescent="0.2">
      <c r="A149" s="8" t="s">
        <v>276</v>
      </c>
      <c r="B149" s="9" t="s">
        <v>277</v>
      </c>
      <c r="C149" s="10">
        <v>3542</v>
      </c>
      <c r="D149" s="11">
        <v>1351.6067519999999</v>
      </c>
      <c r="E149" s="12">
        <v>381.59422699040084</v>
      </c>
      <c r="F149" s="10">
        <v>3659</v>
      </c>
      <c r="G149" s="11">
        <v>1538.44236</v>
      </c>
      <c r="H149" s="12">
        <v>420.45432085269204</v>
      </c>
      <c r="I149" s="10">
        <v>3694</v>
      </c>
      <c r="J149" s="11">
        <v>1625.77924882</v>
      </c>
      <c r="K149" s="12">
        <v>440.11349453708721</v>
      </c>
      <c r="L149" s="10">
        <v>3684</v>
      </c>
      <c r="M149" s="11">
        <v>1827.9919405600001</v>
      </c>
      <c r="N149" s="12">
        <v>496.19759515743755</v>
      </c>
    </row>
    <row r="150" spans="1:14" x14ac:dyDescent="0.2">
      <c r="A150" s="8" t="s">
        <v>278</v>
      </c>
      <c r="B150" s="9" t="s">
        <v>279</v>
      </c>
      <c r="C150" s="10">
        <v>3508</v>
      </c>
      <c r="D150" s="11">
        <v>1330.1676480000001</v>
      </c>
      <c r="E150" s="12">
        <v>379.18119954389965</v>
      </c>
      <c r="F150" s="10">
        <v>3532</v>
      </c>
      <c r="G150" s="11">
        <v>1450.2480408000001</v>
      </c>
      <c r="H150" s="12">
        <v>410.60250305775764</v>
      </c>
      <c r="I150" s="10">
        <v>3551</v>
      </c>
      <c r="J150" s="11">
        <v>1450.5004975599998</v>
      </c>
      <c r="K150" s="12">
        <v>408.47662561531956</v>
      </c>
      <c r="L150" s="10">
        <v>3640</v>
      </c>
      <c r="M150" s="11">
        <v>1633.4541500800001</v>
      </c>
      <c r="N150" s="12">
        <v>448.75114013186817</v>
      </c>
    </row>
    <row r="151" spans="1:14" x14ac:dyDescent="0.2">
      <c r="A151" s="8" t="s">
        <v>280</v>
      </c>
      <c r="B151" s="9" t="s">
        <v>281</v>
      </c>
      <c r="C151" s="10">
        <v>1471</v>
      </c>
      <c r="D151" s="11">
        <v>477.12124799999998</v>
      </c>
      <c r="E151" s="12">
        <v>324.35163018354859</v>
      </c>
      <c r="F151" s="10">
        <v>1533</v>
      </c>
      <c r="G151" s="11">
        <v>565.10344799999996</v>
      </c>
      <c r="H151" s="12">
        <v>368.62586301369862</v>
      </c>
      <c r="I151" s="10">
        <v>1558</v>
      </c>
      <c r="J151" s="11">
        <v>571.92938091999997</v>
      </c>
      <c r="K151" s="12">
        <v>367.09202883183571</v>
      </c>
      <c r="L151" s="10">
        <v>1582</v>
      </c>
      <c r="M151" s="11">
        <v>742.15185584000005</v>
      </c>
      <c r="N151" s="12">
        <v>469.1225384576486</v>
      </c>
    </row>
    <row r="152" spans="1:14" x14ac:dyDescent="0.2">
      <c r="A152" s="8" t="s">
        <v>282</v>
      </c>
      <c r="B152" s="9" t="s">
        <v>283</v>
      </c>
      <c r="C152" s="10">
        <v>1456</v>
      </c>
      <c r="D152" s="11">
        <v>596.87942399999997</v>
      </c>
      <c r="E152" s="12">
        <v>409.94465934065931</v>
      </c>
      <c r="F152" s="10">
        <v>1496</v>
      </c>
      <c r="G152" s="11">
        <v>577.48953600000004</v>
      </c>
      <c r="H152" s="12">
        <v>386.02241711229954</v>
      </c>
      <c r="I152" s="10">
        <v>1490</v>
      </c>
      <c r="J152" s="11">
        <v>600.19249666000007</v>
      </c>
      <c r="K152" s="12">
        <v>402.81375614765108</v>
      </c>
      <c r="L152" s="10">
        <v>1490</v>
      </c>
      <c r="M152" s="11">
        <v>637.53479288000005</v>
      </c>
      <c r="N152" s="12">
        <v>427.87569991946316</v>
      </c>
    </row>
    <row r="153" spans="1:14" x14ac:dyDescent="0.2">
      <c r="A153" s="8" t="s">
        <v>284</v>
      </c>
      <c r="B153" s="9" t="s">
        <v>285</v>
      </c>
      <c r="C153" s="10">
        <v>5678</v>
      </c>
      <c r="D153" s="11">
        <v>2028.9919679999996</v>
      </c>
      <c r="E153" s="12">
        <v>357.34272067629439</v>
      </c>
      <c r="F153" s="10">
        <v>5805</v>
      </c>
      <c r="G153" s="11">
        <v>2451.6306359999999</v>
      </c>
      <c r="H153" s="12">
        <v>422.33085891472865</v>
      </c>
      <c r="I153" s="10">
        <v>5859</v>
      </c>
      <c r="J153" s="11">
        <v>2409.1538973799998</v>
      </c>
      <c r="K153" s="12">
        <v>411.18858122205154</v>
      </c>
      <c r="L153" s="10">
        <v>5861</v>
      </c>
      <c r="M153" s="11">
        <v>2688.9773881599999</v>
      </c>
      <c r="N153" s="12">
        <v>458.79156938406419</v>
      </c>
    </row>
    <row r="154" spans="1:14" x14ac:dyDescent="0.2">
      <c r="A154" s="8" t="s">
        <v>286</v>
      </c>
      <c r="B154" s="9" t="s">
        <v>287</v>
      </c>
      <c r="C154" s="10">
        <v>998</v>
      </c>
      <c r="D154" s="11">
        <v>401.76604799999996</v>
      </c>
      <c r="E154" s="12">
        <v>402.57119038076149</v>
      </c>
      <c r="F154" s="10">
        <v>1033</v>
      </c>
      <c r="G154" s="11">
        <v>449.11919520000004</v>
      </c>
      <c r="H154" s="12">
        <v>434.77172817037757</v>
      </c>
      <c r="I154" s="10">
        <v>999</v>
      </c>
      <c r="J154" s="11">
        <v>395.62382150000002</v>
      </c>
      <c r="K154" s="12">
        <v>396.01984134134136</v>
      </c>
      <c r="L154" s="10">
        <v>1019</v>
      </c>
      <c r="M154" s="11">
        <v>470.74593240000002</v>
      </c>
      <c r="N154" s="12">
        <v>461.96853032384689</v>
      </c>
    </row>
    <row r="155" spans="1:14" x14ac:dyDescent="0.2">
      <c r="A155" s="8" t="s">
        <v>288</v>
      </c>
      <c r="B155" s="9" t="s">
        <v>289</v>
      </c>
      <c r="C155" s="10">
        <v>2720</v>
      </c>
      <c r="D155" s="11">
        <v>992.09750399999996</v>
      </c>
      <c r="E155" s="12">
        <v>364.74172941176471</v>
      </c>
      <c r="F155" s="10">
        <v>2760</v>
      </c>
      <c r="G155" s="11">
        <v>1071.0716328000001</v>
      </c>
      <c r="H155" s="12">
        <v>388.06943217391307</v>
      </c>
      <c r="I155" s="10">
        <v>2757</v>
      </c>
      <c r="J155" s="11">
        <v>1074.6780227599997</v>
      </c>
      <c r="K155" s="12">
        <v>389.79979062749362</v>
      </c>
      <c r="L155" s="10">
        <v>2830</v>
      </c>
      <c r="M155" s="11">
        <v>1313.6360360000001</v>
      </c>
      <c r="N155" s="12">
        <v>464.18234487632509</v>
      </c>
    </row>
    <row r="156" spans="1:14" x14ac:dyDescent="0.2">
      <c r="A156" s="8" t="s">
        <v>290</v>
      </c>
      <c r="B156" s="9" t="s">
        <v>291</v>
      </c>
      <c r="C156" s="10">
        <v>2710</v>
      </c>
      <c r="D156" s="11">
        <v>1042.831488</v>
      </c>
      <c r="E156" s="12">
        <v>384.8086671586716</v>
      </c>
      <c r="F156" s="10">
        <v>2703</v>
      </c>
      <c r="G156" s="11">
        <v>1059.6026376000002</v>
      </c>
      <c r="H156" s="12">
        <v>392.00985482796904</v>
      </c>
      <c r="I156" s="10">
        <v>2766</v>
      </c>
      <c r="J156" s="11">
        <v>1115.06455114</v>
      </c>
      <c r="K156" s="12">
        <v>403.13252029645702</v>
      </c>
      <c r="L156" s="10">
        <v>2772</v>
      </c>
      <c r="M156" s="11">
        <v>1295.7720497600001</v>
      </c>
      <c r="N156" s="12">
        <v>467.45023440115443</v>
      </c>
    </row>
    <row r="157" spans="1:14" x14ac:dyDescent="0.2">
      <c r="A157" s="8" t="s">
        <v>292</v>
      </c>
      <c r="B157" s="9" t="s">
        <v>293</v>
      </c>
      <c r="C157" s="10">
        <v>5598</v>
      </c>
      <c r="D157" s="11">
        <v>2499.9579839999997</v>
      </c>
      <c r="E157" s="12">
        <v>446.58056162915324</v>
      </c>
      <c r="F157" s="10">
        <v>5699</v>
      </c>
      <c r="G157" s="11">
        <v>2634.0426216000001</v>
      </c>
      <c r="H157" s="12">
        <v>462.1938272679418</v>
      </c>
      <c r="I157" s="10">
        <v>5769</v>
      </c>
      <c r="J157" s="11">
        <v>2805.5648709000002</v>
      </c>
      <c r="K157" s="12">
        <v>486.31736365054604</v>
      </c>
      <c r="L157" s="10">
        <v>5879</v>
      </c>
      <c r="M157" s="11">
        <v>3038.2222588</v>
      </c>
      <c r="N157" s="12">
        <v>516.79235563871407</v>
      </c>
    </row>
    <row r="158" spans="1:14" x14ac:dyDescent="0.2">
      <c r="A158" s="8" t="s">
        <v>294</v>
      </c>
      <c r="B158" s="9" t="s">
        <v>295</v>
      </c>
      <c r="C158" s="10">
        <v>2493</v>
      </c>
      <c r="D158" s="11">
        <v>1004.5992</v>
      </c>
      <c r="E158" s="12">
        <v>402.96799037304453</v>
      </c>
      <c r="F158" s="10">
        <v>2550</v>
      </c>
      <c r="G158" s="11">
        <v>1125.4385376000002</v>
      </c>
      <c r="H158" s="12">
        <v>441.34844611764714</v>
      </c>
      <c r="I158" s="10">
        <v>2595</v>
      </c>
      <c r="J158" s="11">
        <v>1282.7801747799999</v>
      </c>
      <c r="K158" s="12">
        <v>494.32762033911371</v>
      </c>
      <c r="L158" s="10">
        <v>2654</v>
      </c>
      <c r="M158" s="11">
        <v>1282.0638128000001</v>
      </c>
      <c r="N158" s="12">
        <v>483.06850519969856</v>
      </c>
    </row>
    <row r="159" spans="1:14" x14ac:dyDescent="0.2">
      <c r="A159" s="8" t="s">
        <v>296</v>
      </c>
      <c r="B159" s="9" t="s">
        <v>297</v>
      </c>
      <c r="C159" s="10">
        <v>6092</v>
      </c>
      <c r="D159" s="11">
        <v>10145.36736</v>
      </c>
      <c r="E159" s="12">
        <v>1665.3590544977019</v>
      </c>
      <c r="F159" s="10">
        <v>6280</v>
      </c>
      <c r="G159" s="11">
        <v>15315.204528</v>
      </c>
      <c r="H159" s="12">
        <v>2438.72683566879</v>
      </c>
      <c r="I159" s="10">
        <v>6243</v>
      </c>
      <c r="J159" s="11">
        <v>12645.338748600001</v>
      </c>
      <c r="K159" s="12">
        <v>2025.5227852955311</v>
      </c>
      <c r="L159" s="10">
        <v>6656</v>
      </c>
      <c r="M159" s="11">
        <v>12521.203636800001</v>
      </c>
      <c r="N159" s="12">
        <v>1881.1904502403847</v>
      </c>
    </row>
    <row r="160" spans="1:14" x14ac:dyDescent="0.2">
      <c r="A160" s="8" t="s">
        <v>298</v>
      </c>
      <c r="B160" s="9" t="s">
        <v>299</v>
      </c>
      <c r="C160" s="10">
        <v>1922</v>
      </c>
      <c r="D160" s="11">
        <v>762.472128</v>
      </c>
      <c r="E160" s="12">
        <v>396.70766285119669</v>
      </c>
      <c r="F160" s="10">
        <v>1963</v>
      </c>
      <c r="G160" s="11">
        <v>871.31378880000011</v>
      </c>
      <c r="H160" s="12">
        <v>443.86846092715234</v>
      </c>
      <c r="I160" s="10">
        <v>1944</v>
      </c>
      <c r="J160" s="11">
        <v>975.12609687999998</v>
      </c>
      <c r="K160" s="12">
        <v>501.60807452674896</v>
      </c>
      <c r="L160" s="10">
        <v>1966</v>
      </c>
      <c r="M160" s="11">
        <v>843.95467760000008</v>
      </c>
      <c r="N160" s="12">
        <v>429.27501403865722</v>
      </c>
    </row>
    <row r="161" spans="1:14" x14ac:dyDescent="0.2">
      <c r="A161" s="8" t="s">
        <v>300</v>
      </c>
      <c r="B161" s="9" t="s">
        <v>301</v>
      </c>
      <c r="C161" s="10">
        <v>2577</v>
      </c>
      <c r="D161" s="11">
        <v>1018.3782719999999</v>
      </c>
      <c r="E161" s="12">
        <v>395.17977182770659</v>
      </c>
      <c r="F161" s="10">
        <v>2615</v>
      </c>
      <c r="G161" s="11">
        <v>1169.9243712</v>
      </c>
      <c r="H161" s="12">
        <v>447.38981690248562</v>
      </c>
      <c r="I161" s="10">
        <v>2647</v>
      </c>
      <c r="J161" s="11">
        <v>1191.9328989800001</v>
      </c>
      <c r="K161" s="12">
        <v>450.29576840952024</v>
      </c>
      <c r="L161" s="10">
        <v>2685</v>
      </c>
      <c r="M161" s="11">
        <v>1251.65069584</v>
      </c>
      <c r="N161" s="12">
        <v>466.16413252886406</v>
      </c>
    </row>
    <row r="162" spans="1:14" x14ac:dyDescent="0.2">
      <c r="A162" s="8" t="s">
        <v>302</v>
      </c>
      <c r="B162" s="9" t="s">
        <v>303</v>
      </c>
      <c r="C162" s="10">
        <v>4409</v>
      </c>
      <c r="D162" s="11">
        <v>1685.208288</v>
      </c>
      <c r="E162" s="12">
        <v>382.22006985711045</v>
      </c>
      <c r="F162" s="10">
        <v>4406</v>
      </c>
      <c r="G162" s="11">
        <v>2026.5087960000001</v>
      </c>
      <c r="H162" s="12">
        <v>459.94298592827965</v>
      </c>
      <c r="I162" s="10">
        <v>4442</v>
      </c>
      <c r="J162" s="11">
        <v>1783.29866006</v>
      </c>
      <c r="K162" s="12">
        <v>401.46300316524088</v>
      </c>
      <c r="L162" s="10">
        <v>4490</v>
      </c>
      <c r="M162" s="11">
        <v>2028.17752544</v>
      </c>
      <c r="N162" s="12">
        <v>451.70991657906461</v>
      </c>
    </row>
    <row r="163" spans="1:14" x14ac:dyDescent="0.2">
      <c r="A163" s="8" t="s">
        <v>304</v>
      </c>
      <c r="B163" s="9" t="s">
        <v>305</v>
      </c>
      <c r="C163" s="10">
        <v>1204</v>
      </c>
      <c r="D163" s="11">
        <v>508.97347199999996</v>
      </c>
      <c r="E163" s="12">
        <v>422.73544186046507</v>
      </c>
      <c r="F163" s="10">
        <v>1234</v>
      </c>
      <c r="G163" s="11">
        <v>530.37344880000012</v>
      </c>
      <c r="H163" s="12">
        <v>429.80020162074567</v>
      </c>
      <c r="I163" s="10">
        <v>1245</v>
      </c>
      <c r="J163" s="11">
        <v>507.44252986000004</v>
      </c>
      <c r="K163" s="12">
        <v>407.58436133333333</v>
      </c>
      <c r="L163" s="10">
        <v>1274</v>
      </c>
      <c r="M163" s="11">
        <v>564.40488375999996</v>
      </c>
      <c r="N163" s="12">
        <v>443.01796213500785</v>
      </c>
    </row>
    <row r="164" spans="1:14" x14ac:dyDescent="0.2">
      <c r="A164" s="8" t="s">
        <v>306</v>
      </c>
      <c r="B164" s="9" t="s">
        <v>307</v>
      </c>
      <c r="C164" s="10">
        <v>9542</v>
      </c>
      <c r="D164" s="11">
        <v>3942.1622399999997</v>
      </c>
      <c r="E164" s="12">
        <v>413.13794173129321</v>
      </c>
      <c r="F164" s="10">
        <v>9956</v>
      </c>
      <c r="G164" s="11">
        <v>4505.5700352000003</v>
      </c>
      <c r="H164" s="12">
        <v>452.54821566894344</v>
      </c>
      <c r="I164" s="10">
        <v>10044</v>
      </c>
      <c r="J164" s="11">
        <v>4308.7461370399997</v>
      </c>
      <c r="K164" s="12">
        <v>428.98707059338903</v>
      </c>
      <c r="L164" s="10">
        <v>10121</v>
      </c>
      <c r="M164" s="11">
        <v>4877.4079173599994</v>
      </c>
      <c r="N164" s="12">
        <v>481.90968455290971</v>
      </c>
    </row>
    <row r="165" spans="1:14" x14ac:dyDescent="0.2">
      <c r="A165" s="8" t="s">
        <v>308</v>
      </c>
      <c r="B165" s="9" t="s">
        <v>309</v>
      </c>
      <c r="C165" s="10">
        <v>2107</v>
      </c>
      <c r="D165" s="11">
        <v>844.73260800000003</v>
      </c>
      <c r="E165" s="12">
        <v>400.91723208353108</v>
      </c>
      <c r="F165" s="10">
        <v>2118</v>
      </c>
      <c r="G165" s="11">
        <v>882.09763200000009</v>
      </c>
      <c r="H165" s="12">
        <v>416.47669121813038</v>
      </c>
      <c r="I165" s="10">
        <v>2106</v>
      </c>
      <c r="J165" s="11">
        <v>886.66312786000003</v>
      </c>
      <c r="K165" s="12">
        <v>421.01762956315292</v>
      </c>
      <c r="L165" s="10">
        <v>2132</v>
      </c>
      <c r="M165" s="11">
        <v>924.65131799999995</v>
      </c>
      <c r="N165" s="12">
        <v>433.70136866791745</v>
      </c>
    </row>
    <row r="166" spans="1:14" x14ac:dyDescent="0.2">
      <c r="A166" s="8" t="s">
        <v>310</v>
      </c>
      <c r="B166" s="9" t="s">
        <v>311</v>
      </c>
      <c r="C166" s="10">
        <v>5039</v>
      </c>
      <c r="D166" s="11">
        <v>1840.0486080000001</v>
      </c>
      <c r="E166" s="12">
        <v>365.16146219487996</v>
      </c>
      <c r="F166" s="10">
        <v>5193</v>
      </c>
      <c r="G166" s="11">
        <v>2108.8170792000005</v>
      </c>
      <c r="H166" s="12">
        <v>406.08840346620462</v>
      </c>
      <c r="I166" s="10">
        <v>5334</v>
      </c>
      <c r="J166" s="11">
        <v>2185.6383818800005</v>
      </c>
      <c r="K166" s="12">
        <v>409.75597710536186</v>
      </c>
      <c r="L166" s="10">
        <v>5467</v>
      </c>
      <c r="M166" s="11">
        <v>2386.2799414399997</v>
      </c>
      <c r="N166" s="12">
        <v>436.48800831168825</v>
      </c>
    </row>
    <row r="167" spans="1:14" x14ac:dyDescent="0.2">
      <c r="A167" s="8" t="s">
        <v>312</v>
      </c>
      <c r="B167" s="9" t="s">
        <v>313</v>
      </c>
      <c r="C167" s="10">
        <v>4395</v>
      </c>
      <c r="D167" s="11">
        <v>2145.5419200000001</v>
      </c>
      <c r="E167" s="12">
        <v>488.1779112627986</v>
      </c>
      <c r="F167" s="10">
        <v>4417</v>
      </c>
      <c r="G167" s="11">
        <v>2581.3972080000003</v>
      </c>
      <c r="H167" s="12">
        <v>584.42318496717235</v>
      </c>
      <c r="I167" s="10">
        <v>4427</v>
      </c>
      <c r="J167" s="11">
        <v>2106.758065</v>
      </c>
      <c r="K167" s="12">
        <v>475.8884266997967</v>
      </c>
      <c r="L167" s="10">
        <v>4460</v>
      </c>
      <c r="M167" s="11">
        <v>2284.7851460799998</v>
      </c>
      <c r="N167" s="12">
        <v>512.28366504035876</v>
      </c>
    </row>
    <row r="168" spans="1:14" x14ac:dyDescent="0.2">
      <c r="A168" s="8" t="s">
        <v>314</v>
      </c>
      <c r="B168" s="9" t="s">
        <v>315</v>
      </c>
      <c r="C168" s="10">
        <v>5532</v>
      </c>
      <c r="D168" s="11">
        <v>2515.6897979999999</v>
      </c>
      <c r="E168" s="12">
        <v>454.75231344902386</v>
      </c>
      <c r="F168" s="10">
        <v>5680</v>
      </c>
      <c r="G168" s="11">
        <v>2909.1705749999996</v>
      </c>
      <c r="H168" s="12">
        <v>512.17791813380279</v>
      </c>
      <c r="I168" s="10">
        <v>5680</v>
      </c>
      <c r="J168" s="11">
        <v>3155.9810729999999</v>
      </c>
      <c r="K168" s="12">
        <v>555.6304705985915</v>
      </c>
      <c r="L168" s="10">
        <v>5794</v>
      </c>
      <c r="M168" s="11">
        <v>3083.7584109999998</v>
      </c>
      <c r="N168" s="12">
        <v>532.23307059026581</v>
      </c>
    </row>
    <row r="169" spans="1:14" x14ac:dyDescent="0.2">
      <c r="A169" s="8" t="s">
        <v>316</v>
      </c>
      <c r="B169" s="9" t="s">
        <v>317</v>
      </c>
      <c r="C169" s="10">
        <v>2629</v>
      </c>
      <c r="D169" s="11">
        <v>1095.9163624</v>
      </c>
      <c r="E169" s="12">
        <v>416.85673731456825</v>
      </c>
      <c r="F169" s="10">
        <v>2675</v>
      </c>
      <c r="G169" s="11">
        <v>1174.1646528000001</v>
      </c>
      <c r="H169" s="12">
        <v>438.94005712149533</v>
      </c>
      <c r="I169" s="10">
        <v>2711</v>
      </c>
      <c r="J169" s="11">
        <v>1235.6440153999999</v>
      </c>
      <c r="K169" s="12">
        <v>455.78901342677977</v>
      </c>
      <c r="L169" s="10">
        <v>2741</v>
      </c>
      <c r="M169" s="11">
        <v>1242.5054029999999</v>
      </c>
      <c r="N169" s="12">
        <v>453.30368588106529</v>
      </c>
    </row>
    <row r="170" spans="1:14" x14ac:dyDescent="0.2">
      <c r="A170" s="8" t="s">
        <v>318</v>
      </c>
      <c r="B170" s="9" t="s">
        <v>319</v>
      </c>
      <c r="C170" s="10">
        <v>5806</v>
      </c>
      <c r="D170" s="11">
        <v>2076.4120226</v>
      </c>
      <c r="E170" s="12">
        <v>357.63210861178089</v>
      </c>
      <c r="F170" s="10">
        <v>5954</v>
      </c>
      <c r="G170" s="11">
        <v>2644.8008949999999</v>
      </c>
      <c r="H170" s="12">
        <v>444.20572640241852</v>
      </c>
      <c r="I170" s="10">
        <v>5939</v>
      </c>
      <c r="J170" s="11">
        <v>2711.297591</v>
      </c>
      <c r="K170" s="12">
        <v>456.52426182859068</v>
      </c>
      <c r="L170" s="10">
        <v>6000</v>
      </c>
      <c r="M170" s="11">
        <v>2689.6074171999999</v>
      </c>
      <c r="N170" s="12">
        <v>448.26790286666665</v>
      </c>
    </row>
    <row r="171" spans="1:14" x14ac:dyDescent="0.2">
      <c r="A171" s="8" t="s">
        <v>320</v>
      </c>
      <c r="B171" s="9" t="s">
        <v>321</v>
      </c>
      <c r="C171" s="10">
        <v>13504</v>
      </c>
      <c r="D171" s="11">
        <v>9041.7989529999995</v>
      </c>
      <c r="E171" s="12">
        <v>669.56449592713273</v>
      </c>
      <c r="F171" s="10">
        <v>13561</v>
      </c>
      <c r="G171" s="11">
        <v>9580.9939249999989</v>
      </c>
      <c r="H171" s="12">
        <v>706.51087124843298</v>
      </c>
      <c r="I171" s="10">
        <v>13789</v>
      </c>
      <c r="J171" s="11">
        <v>9943.2937180000008</v>
      </c>
      <c r="K171" s="12">
        <v>721.10332279353111</v>
      </c>
      <c r="L171" s="10">
        <v>13918</v>
      </c>
      <c r="M171" s="11">
        <v>10897.758219000001</v>
      </c>
      <c r="N171" s="12">
        <v>782.99742915648801</v>
      </c>
    </row>
    <row r="172" spans="1:14" x14ac:dyDescent="0.2">
      <c r="A172" s="8" t="s">
        <v>322</v>
      </c>
      <c r="B172" s="9" t="s">
        <v>323</v>
      </c>
      <c r="C172" s="10">
        <v>3316</v>
      </c>
      <c r="D172" s="11">
        <v>1209.4388833999999</v>
      </c>
      <c r="E172" s="12">
        <v>364.72825193003615</v>
      </c>
      <c r="F172" s="10">
        <v>3325</v>
      </c>
      <c r="G172" s="11">
        <v>1387.5295506</v>
      </c>
      <c r="H172" s="12">
        <v>417.30212048120302</v>
      </c>
      <c r="I172" s="10">
        <v>3360</v>
      </c>
      <c r="J172" s="11">
        <v>1403.5130141999998</v>
      </c>
      <c r="K172" s="12">
        <v>417.71220660714283</v>
      </c>
      <c r="L172" s="10">
        <v>3377</v>
      </c>
      <c r="M172" s="11">
        <v>1525.4378658000001</v>
      </c>
      <c r="N172" s="12">
        <v>451.71390755108087</v>
      </c>
    </row>
    <row r="173" spans="1:14" x14ac:dyDescent="0.2">
      <c r="A173" s="8" t="s">
        <v>324</v>
      </c>
      <c r="B173" s="9" t="s">
        <v>325</v>
      </c>
      <c r="C173" s="10">
        <v>4750</v>
      </c>
      <c r="D173" s="11">
        <v>2762.368571</v>
      </c>
      <c r="E173" s="12">
        <v>581.55127810526312</v>
      </c>
      <c r="F173" s="10">
        <v>4831</v>
      </c>
      <c r="G173" s="11">
        <v>2535.0988780000002</v>
      </c>
      <c r="H173" s="12">
        <v>524.75654688470297</v>
      </c>
      <c r="I173" s="10">
        <v>4943</v>
      </c>
      <c r="J173" s="11">
        <v>3487.9419639999996</v>
      </c>
      <c r="K173" s="12">
        <v>705.63260449119957</v>
      </c>
      <c r="L173" s="10">
        <v>5050</v>
      </c>
      <c r="M173" s="11">
        <v>3307.3335769999999</v>
      </c>
      <c r="N173" s="12">
        <v>654.91754000000003</v>
      </c>
    </row>
    <row r="174" spans="1:14" x14ac:dyDescent="0.2">
      <c r="A174" s="8" t="s">
        <v>326</v>
      </c>
      <c r="B174" s="9" t="s">
        <v>327</v>
      </c>
      <c r="C174" s="10">
        <v>46111</v>
      </c>
      <c r="D174" s="11">
        <v>22170.736776999998</v>
      </c>
      <c r="E174" s="12">
        <v>480.8123176031749</v>
      </c>
      <c r="F174" s="10">
        <v>47218</v>
      </c>
      <c r="G174" s="11">
        <v>31100.563827800001</v>
      </c>
      <c r="H174" s="12">
        <v>658.65906704646534</v>
      </c>
      <c r="I174" s="10">
        <v>48058</v>
      </c>
      <c r="J174" s="11">
        <v>27925.779993</v>
      </c>
      <c r="K174" s="12">
        <v>581.08493888634564</v>
      </c>
      <c r="L174" s="10">
        <v>48348</v>
      </c>
      <c r="M174" s="11">
        <v>32986.096553800002</v>
      </c>
      <c r="N174" s="12">
        <v>682.26393136841239</v>
      </c>
    </row>
    <row r="175" spans="1:14" x14ac:dyDescent="0.2">
      <c r="A175" s="8" t="s">
        <v>328</v>
      </c>
      <c r="B175" s="9" t="s">
        <v>329</v>
      </c>
      <c r="C175" s="10">
        <v>1401</v>
      </c>
      <c r="D175" s="11">
        <v>634.57287719999999</v>
      </c>
      <c r="E175" s="12">
        <v>452.94281027837258</v>
      </c>
      <c r="F175" s="10">
        <v>1446</v>
      </c>
      <c r="G175" s="11">
        <v>573.20387620000008</v>
      </c>
      <c r="H175" s="12">
        <v>396.40655338865838</v>
      </c>
      <c r="I175" s="10">
        <v>1454</v>
      </c>
      <c r="J175" s="11">
        <v>622.1688848</v>
      </c>
      <c r="K175" s="12">
        <v>427.901571389271</v>
      </c>
      <c r="L175" s="10">
        <v>1509</v>
      </c>
      <c r="M175" s="11">
        <v>746.06204319999995</v>
      </c>
      <c r="N175" s="12">
        <v>494.40824599072232</v>
      </c>
    </row>
    <row r="176" spans="1:14" x14ac:dyDescent="0.2">
      <c r="A176" s="8" t="s">
        <v>330</v>
      </c>
      <c r="B176" s="9" t="s">
        <v>331</v>
      </c>
      <c r="C176" s="10">
        <v>2890</v>
      </c>
      <c r="D176" s="11">
        <v>1042.8109735999999</v>
      </c>
      <c r="E176" s="12">
        <v>360.83424692041518</v>
      </c>
      <c r="F176" s="10">
        <v>2890</v>
      </c>
      <c r="G176" s="11">
        <v>1161.8456349999999</v>
      </c>
      <c r="H176" s="12">
        <v>402.02271107266438</v>
      </c>
      <c r="I176" s="10">
        <v>2921</v>
      </c>
      <c r="J176" s="11">
        <v>1291.7722774000001</v>
      </c>
      <c r="K176" s="12">
        <v>442.23631543991786</v>
      </c>
      <c r="L176" s="10">
        <v>2944</v>
      </c>
      <c r="M176" s="11">
        <v>1313.315973</v>
      </c>
      <c r="N176" s="12">
        <v>446.09917561141305</v>
      </c>
    </row>
    <row r="177" spans="1:14" x14ac:dyDescent="0.2">
      <c r="A177" s="8" t="s">
        <v>332</v>
      </c>
      <c r="B177" s="9" t="s">
        <v>333</v>
      </c>
      <c r="C177" s="10">
        <v>10370</v>
      </c>
      <c r="D177" s="11">
        <v>12318.328997999999</v>
      </c>
      <c r="E177" s="12">
        <v>1187.8812919961426</v>
      </c>
      <c r="F177" s="10">
        <v>10769</v>
      </c>
      <c r="G177" s="11">
        <v>15507.396037999999</v>
      </c>
      <c r="H177" s="12">
        <v>1440.003346457424</v>
      </c>
      <c r="I177" s="10">
        <v>10873</v>
      </c>
      <c r="J177" s="11">
        <v>17029.476975999998</v>
      </c>
      <c r="K177" s="12">
        <v>1566.2169572335142</v>
      </c>
      <c r="L177" s="10">
        <v>10861</v>
      </c>
      <c r="M177" s="11">
        <v>15658.627833999999</v>
      </c>
      <c r="N177" s="12">
        <v>1441.7298438449498</v>
      </c>
    </row>
    <row r="178" spans="1:14" x14ac:dyDescent="0.2">
      <c r="A178" s="8" t="s">
        <v>334</v>
      </c>
      <c r="B178" s="9" t="s">
        <v>335</v>
      </c>
      <c r="C178" s="10">
        <v>1889</v>
      </c>
      <c r="D178" s="11">
        <v>758.97195539999996</v>
      </c>
      <c r="E178" s="12">
        <v>401.78504785600848</v>
      </c>
      <c r="F178" s="10">
        <v>1922</v>
      </c>
      <c r="G178" s="11">
        <v>790.90860980000002</v>
      </c>
      <c r="H178" s="12">
        <v>411.50291873048906</v>
      </c>
      <c r="I178" s="10">
        <v>1960</v>
      </c>
      <c r="J178" s="11">
        <v>752.49855779999996</v>
      </c>
      <c r="K178" s="12">
        <v>383.92783561224485</v>
      </c>
      <c r="L178" s="10">
        <v>1956</v>
      </c>
      <c r="M178" s="11">
        <v>905.93308319999994</v>
      </c>
      <c r="N178" s="12">
        <v>463.15597300613496</v>
      </c>
    </row>
    <row r="179" spans="1:14" x14ac:dyDescent="0.2">
      <c r="A179" s="8" t="s">
        <v>336</v>
      </c>
      <c r="B179" s="9" t="s">
        <v>337</v>
      </c>
      <c r="C179" s="10">
        <v>2374</v>
      </c>
      <c r="D179" s="11">
        <v>1709.8648408000001</v>
      </c>
      <c r="E179" s="12">
        <v>720.24635248525703</v>
      </c>
      <c r="F179" s="10">
        <v>2501</v>
      </c>
      <c r="G179" s="11">
        <v>1014.53158</v>
      </c>
      <c r="H179" s="12">
        <v>405.65037185125948</v>
      </c>
      <c r="I179" s="10">
        <v>2576</v>
      </c>
      <c r="J179" s="11">
        <v>1354.1226535999999</v>
      </c>
      <c r="K179" s="12">
        <v>525.66873198757753</v>
      </c>
      <c r="L179" s="10">
        <v>2653</v>
      </c>
      <c r="M179" s="11">
        <v>987.30809399999987</v>
      </c>
      <c r="N179" s="12">
        <v>372.14779268752352</v>
      </c>
    </row>
    <row r="180" spans="1:14" x14ac:dyDescent="0.2">
      <c r="A180" s="8" t="s">
        <v>338</v>
      </c>
      <c r="B180" s="9" t="s">
        <v>339</v>
      </c>
      <c r="C180" s="10">
        <v>3049</v>
      </c>
      <c r="D180" s="11">
        <v>1092.5914318000002</v>
      </c>
      <c r="E180" s="12">
        <v>358.34418884880296</v>
      </c>
      <c r="F180" s="10">
        <v>3125</v>
      </c>
      <c r="G180" s="11">
        <v>1276.3535548</v>
      </c>
      <c r="H180" s="12">
        <v>408.433137536</v>
      </c>
      <c r="I180" s="10">
        <v>3149</v>
      </c>
      <c r="J180" s="11">
        <v>1328.7853737999999</v>
      </c>
      <c r="K180" s="12">
        <v>421.97058551921242</v>
      </c>
      <c r="L180" s="10">
        <v>3211</v>
      </c>
      <c r="M180" s="11">
        <v>1499.6104731999999</v>
      </c>
      <c r="N180" s="12">
        <v>467.02288171909061</v>
      </c>
    </row>
    <row r="181" spans="1:14" x14ac:dyDescent="0.2">
      <c r="A181" s="8" t="s">
        <v>340</v>
      </c>
      <c r="B181" s="9" t="s">
        <v>341</v>
      </c>
      <c r="C181" s="10">
        <v>4068</v>
      </c>
      <c r="D181" s="11">
        <v>1716.7619617999999</v>
      </c>
      <c r="E181" s="12">
        <v>422.01621479842674</v>
      </c>
      <c r="F181" s="10">
        <v>4124</v>
      </c>
      <c r="G181" s="11">
        <v>1838.0605688000001</v>
      </c>
      <c r="H181" s="12">
        <v>445.6984890397672</v>
      </c>
      <c r="I181" s="10">
        <v>4146</v>
      </c>
      <c r="J181" s="11">
        <v>1883.9677371999999</v>
      </c>
      <c r="K181" s="12">
        <v>454.40611123974912</v>
      </c>
      <c r="L181" s="10">
        <v>4177</v>
      </c>
      <c r="M181" s="11">
        <v>2091.9251082000001</v>
      </c>
      <c r="N181" s="12">
        <v>500.81999238688059</v>
      </c>
    </row>
    <row r="182" spans="1:14" x14ac:dyDescent="0.2">
      <c r="A182" s="8" t="s">
        <v>342</v>
      </c>
      <c r="B182" s="9" t="s">
        <v>343</v>
      </c>
      <c r="C182" s="10">
        <v>3880</v>
      </c>
      <c r="D182" s="11">
        <v>1949.691423</v>
      </c>
      <c r="E182" s="12">
        <v>502.49778943298969</v>
      </c>
      <c r="F182" s="10">
        <v>4003</v>
      </c>
      <c r="G182" s="11">
        <v>2187.7022119999997</v>
      </c>
      <c r="H182" s="12">
        <v>546.51566625031228</v>
      </c>
      <c r="I182" s="10">
        <v>3988</v>
      </c>
      <c r="J182" s="11">
        <v>2224.5018660000001</v>
      </c>
      <c r="K182" s="12">
        <v>557.7988630892678</v>
      </c>
      <c r="L182" s="10">
        <v>4016</v>
      </c>
      <c r="M182" s="11">
        <v>2271.8596379999999</v>
      </c>
      <c r="N182" s="12">
        <v>565.70210109561754</v>
      </c>
    </row>
    <row r="183" spans="1:14" x14ac:dyDescent="0.2">
      <c r="A183" s="8" t="s">
        <v>344</v>
      </c>
      <c r="B183" s="9" t="s">
        <v>345</v>
      </c>
      <c r="C183" s="10">
        <v>3196</v>
      </c>
      <c r="D183" s="11">
        <v>1253.4826459999999</v>
      </c>
      <c r="E183" s="12">
        <v>392.20358135168959</v>
      </c>
      <c r="F183" s="10">
        <v>3253</v>
      </c>
      <c r="G183" s="11">
        <v>1399.6144331999999</v>
      </c>
      <c r="H183" s="12">
        <v>430.2534378112511</v>
      </c>
      <c r="I183" s="10">
        <v>3210</v>
      </c>
      <c r="J183" s="11">
        <v>1658.6354075999998</v>
      </c>
      <c r="K183" s="12">
        <v>516.70884971962607</v>
      </c>
      <c r="L183" s="10">
        <v>3272</v>
      </c>
      <c r="M183" s="11">
        <v>1565.6697464000001</v>
      </c>
      <c r="N183" s="12">
        <v>478.50542371638142</v>
      </c>
    </row>
    <row r="184" spans="1:14" x14ac:dyDescent="0.2">
      <c r="A184" s="8" t="s">
        <v>346</v>
      </c>
      <c r="B184" s="9" t="s">
        <v>347</v>
      </c>
      <c r="C184" s="10">
        <v>2983</v>
      </c>
      <c r="D184" s="11">
        <v>1061.6644135999998</v>
      </c>
      <c r="E184" s="12">
        <v>355.90493248407637</v>
      </c>
      <c r="F184" s="10">
        <v>3012</v>
      </c>
      <c r="G184" s="11">
        <v>1200.1575878000001</v>
      </c>
      <c r="H184" s="12">
        <v>398.45869448871184</v>
      </c>
      <c r="I184" s="10">
        <v>2984</v>
      </c>
      <c r="J184" s="11">
        <v>1342.3722088000002</v>
      </c>
      <c r="K184" s="12">
        <v>449.85663833780166</v>
      </c>
      <c r="L184" s="10">
        <v>3070</v>
      </c>
      <c r="M184" s="11">
        <v>1346.5331859999999</v>
      </c>
      <c r="N184" s="12">
        <v>438.61015830618891</v>
      </c>
    </row>
    <row r="185" spans="1:14" x14ac:dyDescent="0.2">
      <c r="A185" s="8" t="s">
        <v>348</v>
      </c>
      <c r="B185" s="9" t="s">
        <v>349</v>
      </c>
      <c r="C185" s="10">
        <v>17698</v>
      </c>
      <c r="D185" s="11">
        <v>7119.3245016000001</v>
      </c>
      <c r="E185" s="12">
        <v>402.2671771725619</v>
      </c>
      <c r="F185" s="10">
        <v>18075</v>
      </c>
      <c r="G185" s="11">
        <v>9042.6691043999999</v>
      </c>
      <c r="H185" s="12">
        <v>500.28598087966805</v>
      </c>
      <c r="I185" s="10">
        <v>18336</v>
      </c>
      <c r="J185" s="11">
        <v>7401.4425685999995</v>
      </c>
      <c r="K185" s="12">
        <v>403.65633554755669</v>
      </c>
      <c r="L185" s="10">
        <v>18518</v>
      </c>
      <c r="M185" s="11">
        <v>9157.3623971999987</v>
      </c>
      <c r="N185" s="12">
        <v>494.51141576844151</v>
      </c>
    </row>
    <row r="186" spans="1:14" x14ac:dyDescent="0.2">
      <c r="A186" s="8" t="s">
        <v>350</v>
      </c>
      <c r="B186" s="9" t="s">
        <v>351</v>
      </c>
      <c r="C186" s="10">
        <v>5082</v>
      </c>
      <c r="D186" s="11">
        <v>1751.8205465999999</v>
      </c>
      <c r="E186" s="12">
        <v>344.71085135773319</v>
      </c>
      <c r="F186" s="10">
        <v>5160</v>
      </c>
      <c r="G186" s="11">
        <v>2007.5707173999999</v>
      </c>
      <c r="H186" s="12">
        <v>389.06409251937981</v>
      </c>
      <c r="I186" s="10">
        <v>5227</v>
      </c>
      <c r="J186" s="11">
        <v>2064.0976989999999</v>
      </c>
      <c r="K186" s="12">
        <v>394.8914671895925</v>
      </c>
      <c r="L186" s="10">
        <v>5319</v>
      </c>
      <c r="M186" s="11">
        <v>2180.6911848</v>
      </c>
      <c r="N186" s="12">
        <v>409.98142222222219</v>
      </c>
    </row>
    <row r="187" spans="1:14" x14ac:dyDescent="0.2">
      <c r="A187" s="8" t="s">
        <v>352</v>
      </c>
      <c r="B187" s="9" t="s">
        <v>353</v>
      </c>
      <c r="C187" s="10">
        <v>19348</v>
      </c>
      <c r="D187" s="11">
        <v>8342.3251204000007</v>
      </c>
      <c r="E187" s="12">
        <v>431.17247882985322</v>
      </c>
      <c r="F187" s="10">
        <v>19516</v>
      </c>
      <c r="G187" s="11">
        <v>9367.7656380000008</v>
      </c>
      <c r="H187" s="12">
        <v>480.00438809182214</v>
      </c>
      <c r="I187" s="10">
        <v>19821</v>
      </c>
      <c r="J187" s="11">
        <v>9613.8890584000001</v>
      </c>
      <c r="K187" s="12">
        <v>485.03552083144137</v>
      </c>
      <c r="L187" s="10">
        <v>20184</v>
      </c>
      <c r="M187" s="11">
        <v>10144.840727799998</v>
      </c>
      <c r="N187" s="12">
        <v>502.61795123860475</v>
      </c>
    </row>
    <row r="188" spans="1:14" x14ac:dyDescent="0.2">
      <c r="A188" s="8" t="s">
        <v>354</v>
      </c>
      <c r="B188" s="9" t="s">
        <v>355</v>
      </c>
      <c r="C188" s="10">
        <v>1524</v>
      </c>
      <c r="D188" s="11">
        <v>603.088303</v>
      </c>
      <c r="E188" s="12">
        <v>395.72723293963253</v>
      </c>
      <c r="F188" s="10">
        <v>1512</v>
      </c>
      <c r="G188" s="11">
        <v>622.0362975999999</v>
      </c>
      <c r="H188" s="12">
        <v>411.3996677248677</v>
      </c>
      <c r="I188" s="10">
        <v>1510</v>
      </c>
      <c r="J188" s="11">
        <v>676.40011519999996</v>
      </c>
      <c r="K188" s="12">
        <v>447.94709615894038</v>
      </c>
      <c r="L188" s="10">
        <v>1494</v>
      </c>
      <c r="M188" s="11">
        <v>716.32974679999995</v>
      </c>
      <c r="N188" s="12">
        <v>479.47104872824627</v>
      </c>
    </row>
    <row r="189" spans="1:14" x14ac:dyDescent="0.2">
      <c r="A189" s="8" t="s">
        <v>356</v>
      </c>
      <c r="B189" s="9" t="s">
        <v>357</v>
      </c>
      <c r="C189" s="10">
        <v>2501</v>
      </c>
      <c r="D189" s="11">
        <v>958.60114499999997</v>
      </c>
      <c r="E189" s="12">
        <v>383.28714314274293</v>
      </c>
      <c r="F189" s="10">
        <v>2570</v>
      </c>
      <c r="G189" s="11">
        <v>1362.3424851999998</v>
      </c>
      <c r="H189" s="12">
        <v>530.09435221789875</v>
      </c>
      <c r="I189" s="10">
        <v>2564</v>
      </c>
      <c r="J189" s="11">
        <v>1389.0458729999998</v>
      </c>
      <c r="K189" s="12">
        <v>541.74956045241811</v>
      </c>
      <c r="L189" s="10">
        <v>2594</v>
      </c>
      <c r="M189" s="11">
        <v>1446.892308</v>
      </c>
      <c r="N189" s="12">
        <v>557.78423592906711</v>
      </c>
    </row>
    <row r="190" spans="1:14" x14ac:dyDescent="0.2">
      <c r="A190" s="8" t="s">
        <v>358</v>
      </c>
      <c r="B190" s="9" t="s">
        <v>359</v>
      </c>
      <c r="C190" s="10">
        <v>2512</v>
      </c>
      <c r="D190" s="11">
        <v>930.53461899999991</v>
      </c>
      <c r="E190" s="12">
        <v>370.43575597133758</v>
      </c>
      <c r="F190" s="10">
        <v>2537</v>
      </c>
      <c r="G190" s="11">
        <v>1021.344397</v>
      </c>
      <c r="H190" s="12">
        <v>402.57958100118248</v>
      </c>
      <c r="I190" s="10">
        <v>2586</v>
      </c>
      <c r="J190" s="11">
        <v>1036.5216078000001</v>
      </c>
      <c r="K190" s="12">
        <v>400.82042064965196</v>
      </c>
      <c r="L190" s="10">
        <v>2582</v>
      </c>
      <c r="M190" s="11">
        <v>1111.9687061999998</v>
      </c>
      <c r="N190" s="12">
        <v>430.66177621998446</v>
      </c>
    </row>
    <row r="191" spans="1:14" x14ac:dyDescent="0.2">
      <c r="A191" s="8" t="s">
        <v>360</v>
      </c>
      <c r="B191" s="9" t="s">
        <v>361</v>
      </c>
      <c r="C191" s="10">
        <v>4718</v>
      </c>
      <c r="D191" s="11">
        <v>1506.6228415999999</v>
      </c>
      <c r="E191" s="12">
        <v>319.33506604493425</v>
      </c>
      <c r="F191" s="10">
        <v>4739</v>
      </c>
      <c r="G191" s="11">
        <v>2329.3711561999994</v>
      </c>
      <c r="H191" s="12">
        <v>491.53221274530483</v>
      </c>
      <c r="I191" s="10">
        <v>4879</v>
      </c>
      <c r="J191" s="11">
        <v>2647.3819386</v>
      </c>
      <c r="K191" s="12">
        <v>542.60748895265419</v>
      </c>
      <c r="L191" s="10">
        <v>4941</v>
      </c>
      <c r="M191" s="11">
        <v>2684.5238859999999</v>
      </c>
      <c r="N191" s="12">
        <v>543.31590487755511</v>
      </c>
    </row>
    <row r="192" spans="1:14" x14ac:dyDescent="0.2">
      <c r="A192" s="8" t="s">
        <v>362</v>
      </c>
      <c r="B192" s="9" t="s">
        <v>363</v>
      </c>
      <c r="C192" s="10">
        <v>1609</v>
      </c>
      <c r="D192" s="11">
        <v>693.31926746000011</v>
      </c>
      <c r="E192" s="12">
        <v>430.90072558110637</v>
      </c>
      <c r="F192" s="10">
        <v>1655</v>
      </c>
      <c r="G192" s="11">
        <v>751.68751220000001</v>
      </c>
      <c r="H192" s="12">
        <v>454.19185027190332</v>
      </c>
      <c r="I192" s="10">
        <v>1670</v>
      </c>
      <c r="J192" s="11">
        <v>687.7564526000001</v>
      </c>
      <c r="K192" s="12">
        <v>411.83021113772458</v>
      </c>
      <c r="L192" s="10">
        <v>1691</v>
      </c>
      <c r="M192" s="11">
        <v>786.24433799999997</v>
      </c>
      <c r="N192" s="12">
        <v>464.95821289178002</v>
      </c>
    </row>
    <row r="193" spans="1:14" x14ac:dyDescent="0.2">
      <c r="A193" s="8" t="s">
        <v>364</v>
      </c>
      <c r="B193" s="9" t="s">
        <v>365</v>
      </c>
      <c r="C193" s="10">
        <v>3674</v>
      </c>
      <c r="D193" s="11">
        <v>2165.1761923000004</v>
      </c>
      <c r="E193" s="12">
        <v>589.32395000000008</v>
      </c>
      <c r="F193" s="10">
        <v>3789</v>
      </c>
      <c r="G193" s="11">
        <v>2150.1450920000002</v>
      </c>
      <c r="H193" s="12">
        <v>567.47033306941148</v>
      </c>
      <c r="I193" s="10">
        <v>3844</v>
      </c>
      <c r="J193" s="11">
        <v>2357.5945469999997</v>
      </c>
      <c r="K193" s="12">
        <v>613.3180403225806</v>
      </c>
      <c r="L193" s="10">
        <v>3912</v>
      </c>
      <c r="M193" s="11">
        <v>2604.3519150000002</v>
      </c>
      <c r="N193" s="12">
        <v>665.73412960122698</v>
      </c>
    </row>
    <row r="194" spans="1:14" x14ac:dyDescent="0.2">
      <c r="A194" s="8" t="s">
        <v>366</v>
      </c>
      <c r="B194" s="9" t="s">
        <v>367</v>
      </c>
      <c r="C194" s="10">
        <v>1938</v>
      </c>
      <c r="D194" s="11">
        <v>811.72284862000015</v>
      </c>
      <c r="E194" s="12">
        <v>418.84563912280709</v>
      </c>
      <c r="F194" s="10">
        <v>2030</v>
      </c>
      <c r="G194" s="11">
        <v>751.90896840000005</v>
      </c>
      <c r="H194" s="12">
        <v>370.39850660098523</v>
      </c>
      <c r="I194" s="10">
        <v>2038</v>
      </c>
      <c r="J194" s="11">
        <v>819.29287020000004</v>
      </c>
      <c r="K194" s="12">
        <v>402.00827782139351</v>
      </c>
      <c r="L194" s="10">
        <v>2007</v>
      </c>
      <c r="M194" s="11">
        <v>909.55012499999998</v>
      </c>
      <c r="N194" s="12">
        <v>453.18890134529147</v>
      </c>
    </row>
    <row r="195" spans="1:14" x14ac:dyDescent="0.2">
      <c r="A195" s="8" t="s">
        <v>368</v>
      </c>
      <c r="B195" s="9" t="s">
        <v>369</v>
      </c>
      <c r="C195" s="10">
        <v>3333</v>
      </c>
      <c r="D195" s="11">
        <v>1265.54736598</v>
      </c>
      <c r="E195" s="12">
        <v>379.70218001200118</v>
      </c>
      <c r="F195" s="10">
        <v>3398</v>
      </c>
      <c r="G195" s="11">
        <v>1466.2057119999999</v>
      </c>
      <c r="H195" s="12">
        <v>431.49079223072397</v>
      </c>
      <c r="I195" s="10">
        <v>3439</v>
      </c>
      <c r="J195" s="11">
        <v>1606.7904635999998</v>
      </c>
      <c r="K195" s="12">
        <v>467.22607257923812</v>
      </c>
      <c r="L195" s="10">
        <v>3435</v>
      </c>
      <c r="M195" s="11">
        <v>1536.3854550000001</v>
      </c>
      <c r="N195" s="12">
        <v>447.27378602620087</v>
      </c>
    </row>
    <row r="196" spans="1:14" x14ac:dyDescent="0.2">
      <c r="A196" s="8" t="s">
        <v>370</v>
      </c>
      <c r="B196" s="9" t="s">
        <v>371</v>
      </c>
      <c r="C196" s="10">
        <v>11791</v>
      </c>
      <c r="D196" s="11">
        <v>5396.917406900001</v>
      </c>
      <c r="E196" s="12">
        <v>457.71498659146812</v>
      </c>
      <c r="F196" s="10">
        <v>11950</v>
      </c>
      <c r="G196" s="11">
        <v>5949.8660208000001</v>
      </c>
      <c r="H196" s="12">
        <v>497.89673814225944</v>
      </c>
      <c r="I196" s="10">
        <v>11894</v>
      </c>
      <c r="J196" s="11">
        <v>6422.1182983999997</v>
      </c>
      <c r="K196" s="12">
        <v>539.94604829325704</v>
      </c>
      <c r="L196" s="10">
        <v>11914</v>
      </c>
      <c r="M196" s="11">
        <v>5994.9477719999995</v>
      </c>
      <c r="N196" s="12">
        <v>503.18514117844552</v>
      </c>
    </row>
    <row r="197" spans="1:14" x14ac:dyDescent="0.2">
      <c r="A197" s="8" t="s">
        <v>372</v>
      </c>
      <c r="B197" s="9" t="s">
        <v>198</v>
      </c>
      <c r="C197" s="10">
        <v>6659</v>
      </c>
      <c r="D197" s="11">
        <v>2916.4563234400002</v>
      </c>
      <c r="E197" s="12">
        <v>437.97211644991745</v>
      </c>
      <c r="F197" s="10">
        <v>6747</v>
      </c>
      <c r="G197" s="11">
        <v>2976.1864983999999</v>
      </c>
      <c r="H197" s="12">
        <v>441.11256831184227</v>
      </c>
      <c r="I197" s="10">
        <v>6737</v>
      </c>
      <c r="J197" s="11">
        <v>3331.4674386000002</v>
      </c>
      <c r="K197" s="12">
        <v>494.50310800059373</v>
      </c>
      <c r="L197" s="10">
        <v>6685</v>
      </c>
      <c r="M197" s="11">
        <v>3477.62547</v>
      </c>
      <c r="N197" s="12">
        <v>520.21323410620789</v>
      </c>
    </row>
    <row r="198" spans="1:14" x14ac:dyDescent="0.2">
      <c r="A198" s="8" t="s">
        <v>373</v>
      </c>
      <c r="B198" s="9" t="s">
        <v>374</v>
      </c>
      <c r="C198" s="10">
        <v>35428</v>
      </c>
      <c r="D198" s="11">
        <v>16594.377854020004</v>
      </c>
      <c r="E198" s="12">
        <v>468.39725228689184</v>
      </c>
      <c r="F198" s="10">
        <v>35883</v>
      </c>
      <c r="G198" s="11">
        <v>20698.826186400001</v>
      </c>
      <c r="H198" s="12">
        <v>576.84213099239196</v>
      </c>
      <c r="I198" s="10">
        <v>37331</v>
      </c>
      <c r="J198" s="11">
        <v>18668.850163599996</v>
      </c>
      <c r="K198" s="12">
        <v>500.08974213388331</v>
      </c>
      <c r="L198" s="10">
        <v>37937</v>
      </c>
      <c r="M198" s="11">
        <v>21683.911689000004</v>
      </c>
      <c r="N198" s="12">
        <v>571.57686925692599</v>
      </c>
    </row>
    <row r="199" spans="1:14" x14ac:dyDescent="0.2">
      <c r="A199" s="8" t="s">
        <v>375</v>
      </c>
      <c r="B199" s="9" t="s">
        <v>376</v>
      </c>
      <c r="C199" s="10">
        <v>38971</v>
      </c>
      <c r="D199" s="11">
        <v>18720.138024960001</v>
      </c>
      <c r="E199" s="12">
        <v>480.3607304138975</v>
      </c>
      <c r="F199" s="10">
        <v>39711</v>
      </c>
      <c r="G199" s="11">
        <v>21078.175966400002</v>
      </c>
      <c r="H199" s="12">
        <v>530.78935222986081</v>
      </c>
      <c r="I199" s="10">
        <v>40068</v>
      </c>
      <c r="J199" s="11">
        <v>21777.366682400003</v>
      </c>
      <c r="K199" s="12">
        <v>543.51019972047527</v>
      </c>
      <c r="L199" s="10">
        <v>40377</v>
      </c>
      <c r="M199" s="11">
        <v>31326.510105000001</v>
      </c>
      <c r="N199" s="12">
        <v>775.85036295415705</v>
      </c>
    </row>
    <row r="200" spans="1:14" x14ac:dyDescent="0.2">
      <c r="A200" s="8" t="s">
        <v>377</v>
      </c>
      <c r="B200" s="9" t="s">
        <v>378</v>
      </c>
      <c r="C200" s="10">
        <v>3790</v>
      </c>
      <c r="D200" s="11">
        <v>1669.8599872</v>
      </c>
      <c r="E200" s="12">
        <v>440.59630269129292</v>
      </c>
      <c r="F200" s="10">
        <v>3786</v>
      </c>
      <c r="G200" s="11">
        <v>1827.8655428000002</v>
      </c>
      <c r="H200" s="12">
        <v>482.7959701003698</v>
      </c>
      <c r="I200" s="10">
        <v>3826</v>
      </c>
      <c r="J200" s="11">
        <v>1779.8919851999999</v>
      </c>
      <c r="K200" s="12">
        <v>465.20961453214846</v>
      </c>
      <c r="L200" s="10">
        <v>3836</v>
      </c>
      <c r="M200" s="11">
        <v>1869.552729</v>
      </c>
      <c r="N200" s="12">
        <v>487.3703673096976</v>
      </c>
    </row>
    <row r="201" spans="1:14" x14ac:dyDescent="0.2">
      <c r="A201" s="8" t="s">
        <v>379</v>
      </c>
      <c r="B201" s="9" t="s">
        <v>380</v>
      </c>
      <c r="C201" s="10">
        <v>19769</v>
      </c>
      <c r="D201" s="11">
        <v>9965.3630241600022</v>
      </c>
      <c r="E201" s="12">
        <v>504.09039527340792</v>
      </c>
      <c r="F201" s="10">
        <v>19815</v>
      </c>
      <c r="G201" s="11">
        <v>10238.043079599998</v>
      </c>
      <c r="H201" s="12">
        <v>516.68145746151902</v>
      </c>
      <c r="I201" s="10">
        <v>19853</v>
      </c>
      <c r="J201" s="11">
        <v>11823.513304399999</v>
      </c>
      <c r="K201" s="12">
        <v>595.55297962020848</v>
      </c>
      <c r="L201" s="10">
        <v>19923</v>
      </c>
      <c r="M201" s="11">
        <v>11357.31861</v>
      </c>
      <c r="N201" s="12">
        <v>570.06066405661795</v>
      </c>
    </row>
    <row r="202" spans="1:14" x14ac:dyDescent="0.2">
      <c r="A202" s="8" t="s">
        <v>381</v>
      </c>
      <c r="B202" s="9" t="s">
        <v>382</v>
      </c>
      <c r="C202" s="10">
        <v>1493</v>
      </c>
      <c r="D202" s="11">
        <v>588.99526258000003</v>
      </c>
      <c r="E202" s="12">
        <v>394.50452952444743</v>
      </c>
      <c r="F202" s="10">
        <v>1556</v>
      </c>
      <c r="G202" s="11">
        <v>607.04577540000003</v>
      </c>
      <c r="H202" s="12">
        <v>390.13224640102828</v>
      </c>
      <c r="I202" s="10">
        <v>1524</v>
      </c>
      <c r="J202" s="11">
        <v>703.23770439999998</v>
      </c>
      <c r="K202" s="12">
        <v>461.44206325459311</v>
      </c>
      <c r="L202" s="10">
        <v>1519</v>
      </c>
      <c r="M202" s="11">
        <v>680.13504899999998</v>
      </c>
      <c r="N202" s="12">
        <v>447.75184265964452</v>
      </c>
    </row>
    <row r="203" spans="1:14" x14ac:dyDescent="0.2">
      <c r="A203" s="8" t="s">
        <v>383</v>
      </c>
      <c r="B203" s="9" t="s">
        <v>384</v>
      </c>
      <c r="C203" s="10">
        <v>1510</v>
      </c>
      <c r="D203" s="11">
        <v>615.02242300000012</v>
      </c>
      <c r="E203" s="12">
        <v>407.29961788079476</v>
      </c>
      <c r="F203" s="10">
        <v>1545</v>
      </c>
      <c r="G203" s="11">
        <v>644.40520679999997</v>
      </c>
      <c r="H203" s="12">
        <v>417.09074873786403</v>
      </c>
      <c r="I203" s="10">
        <v>1547</v>
      </c>
      <c r="J203" s="11">
        <v>730.74486520000005</v>
      </c>
      <c r="K203" s="12">
        <v>472.36255022624437</v>
      </c>
      <c r="L203" s="10">
        <v>1588</v>
      </c>
      <c r="M203" s="11">
        <v>703.29956400000003</v>
      </c>
      <c r="N203" s="12">
        <v>442.88385642317382</v>
      </c>
    </row>
    <row r="204" spans="1:14" x14ac:dyDescent="0.2">
      <c r="A204" s="8" t="s">
        <v>385</v>
      </c>
      <c r="B204" s="9" t="s">
        <v>386</v>
      </c>
      <c r="C204" s="10">
        <v>1591</v>
      </c>
      <c r="D204" s="11">
        <v>642.62142416000006</v>
      </c>
      <c r="E204" s="12">
        <v>403.91038602137024</v>
      </c>
      <c r="F204" s="10">
        <v>1575</v>
      </c>
      <c r="G204" s="11">
        <v>670.05630180000003</v>
      </c>
      <c r="H204" s="12">
        <v>425.43257257142858</v>
      </c>
      <c r="I204" s="10">
        <v>1574</v>
      </c>
      <c r="J204" s="11">
        <v>702.97041779999995</v>
      </c>
      <c r="K204" s="12">
        <v>446.61398843710288</v>
      </c>
      <c r="L204" s="10">
        <v>1573</v>
      </c>
      <c r="M204" s="11">
        <v>735.8688810000001</v>
      </c>
      <c r="N204" s="12">
        <v>467.81238461538464</v>
      </c>
    </row>
    <row r="205" spans="1:14" x14ac:dyDescent="0.2">
      <c r="A205" s="8" t="s">
        <v>387</v>
      </c>
      <c r="B205" s="9" t="s">
        <v>388</v>
      </c>
      <c r="C205" s="10">
        <v>1478</v>
      </c>
      <c r="D205" s="11">
        <v>692.29536040000016</v>
      </c>
      <c r="E205" s="12">
        <v>468.40010852503389</v>
      </c>
      <c r="F205" s="10">
        <v>1565</v>
      </c>
      <c r="G205" s="11">
        <v>657.9733162</v>
      </c>
      <c r="H205" s="12">
        <v>420.43023399361022</v>
      </c>
      <c r="I205" s="10">
        <v>1549</v>
      </c>
      <c r="J205" s="11">
        <v>735.16428859999996</v>
      </c>
      <c r="K205" s="12">
        <v>474.60573828276307</v>
      </c>
      <c r="L205" s="10">
        <v>1584</v>
      </c>
      <c r="M205" s="11">
        <v>741.38040899999999</v>
      </c>
      <c r="N205" s="12">
        <v>468.04318749999999</v>
      </c>
    </row>
    <row r="206" spans="1:14" x14ac:dyDescent="0.2">
      <c r="A206" s="8" t="s">
        <v>389</v>
      </c>
      <c r="B206" s="9" t="s">
        <v>390</v>
      </c>
      <c r="C206" s="10">
        <v>13500</v>
      </c>
      <c r="D206" s="11">
        <v>6583.2631959000009</v>
      </c>
      <c r="E206" s="12">
        <v>487.64912562222224</v>
      </c>
      <c r="F206" s="10">
        <v>13822</v>
      </c>
      <c r="G206" s="11">
        <v>6993.1222269999998</v>
      </c>
      <c r="H206" s="12">
        <v>505.94141419476199</v>
      </c>
      <c r="I206" s="10">
        <v>13943</v>
      </c>
      <c r="J206" s="11">
        <v>6995.1816633999997</v>
      </c>
      <c r="K206" s="12">
        <v>501.69846255468696</v>
      </c>
      <c r="L206" s="10">
        <v>14083</v>
      </c>
      <c r="M206" s="11">
        <v>7893.7796520000002</v>
      </c>
      <c r="N206" s="12">
        <v>560.51833075339061</v>
      </c>
    </row>
    <row r="207" spans="1:14" x14ac:dyDescent="0.2">
      <c r="A207" s="8" t="s">
        <v>391</v>
      </c>
      <c r="B207" s="9" t="s">
        <v>392</v>
      </c>
      <c r="C207" s="10">
        <v>4733</v>
      </c>
      <c r="D207" s="11">
        <v>2202.9025443999999</v>
      </c>
      <c r="E207" s="12">
        <v>465.43472309317559</v>
      </c>
      <c r="F207" s="10">
        <v>4727</v>
      </c>
      <c r="G207" s="11">
        <v>2388.6829602000003</v>
      </c>
      <c r="H207" s="12">
        <v>505.32747201184685</v>
      </c>
      <c r="I207" s="10">
        <v>4782</v>
      </c>
      <c r="J207" s="11">
        <v>2565.6203580000001</v>
      </c>
      <c r="K207" s="12">
        <v>536.5161769134254</v>
      </c>
      <c r="L207" s="10">
        <v>4833</v>
      </c>
      <c r="M207" s="11">
        <v>2822.779575</v>
      </c>
      <c r="N207" s="12">
        <v>584.06364059590317</v>
      </c>
    </row>
    <row r="208" spans="1:14" x14ac:dyDescent="0.2">
      <c r="A208" s="8" t="s">
        <v>393</v>
      </c>
      <c r="B208" s="9" t="s">
        <v>394</v>
      </c>
      <c r="C208" s="10">
        <v>1665</v>
      </c>
      <c r="D208" s="11">
        <v>679.91435782000019</v>
      </c>
      <c r="E208" s="12">
        <v>408.35697166366373</v>
      </c>
      <c r="F208" s="10">
        <v>1684</v>
      </c>
      <c r="G208" s="11">
        <v>714.91510440000002</v>
      </c>
      <c r="H208" s="12">
        <v>424.53390997624706</v>
      </c>
      <c r="I208" s="10">
        <v>1674</v>
      </c>
      <c r="J208" s="11">
        <v>731.55815599999994</v>
      </c>
      <c r="K208" s="12">
        <v>437.01204062126641</v>
      </c>
      <c r="L208" s="10">
        <v>1696</v>
      </c>
      <c r="M208" s="11">
        <v>807.30015299999991</v>
      </c>
      <c r="N208" s="12">
        <v>476.00244870283012</v>
      </c>
    </row>
    <row r="209" spans="1:14" x14ac:dyDescent="0.2">
      <c r="A209" s="8" t="s">
        <v>395</v>
      </c>
      <c r="B209" s="9" t="s">
        <v>396</v>
      </c>
      <c r="C209" s="10">
        <v>3968</v>
      </c>
      <c r="D209" s="11">
        <v>1640.3674465200002</v>
      </c>
      <c r="E209" s="12">
        <v>413.39905406250006</v>
      </c>
      <c r="F209" s="10">
        <v>4020</v>
      </c>
      <c r="G209" s="11">
        <v>1745.0941174000002</v>
      </c>
      <c r="H209" s="12">
        <v>434.10301427860696</v>
      </c>
      <c r="I209" s="10">
        <v>4048</v>
      </c>
      <c r="J209" s="11">
        <v>1863.6571604000001</v>
      </c>
      <c r="K209" s="12">
        <v>460.38961472332022</v>
      </c>
      <c r="L209" s="10">
        <v>4081</v>
      </c>
      <c r="M209" s="11">
        <v>1961.1189179999999</v>
      </c>
      <c r="N209" s="12">
        <v>480.54861994609161</v>
      </c>
    </row>
    <row r="210" spans="1:14" x14ac:dyDescent="0.2">
      <c r="A210" s="8" t="s">
        <v>397</v>
      </c>
      <c r="B210" s="9" t="s">
        <v>398</v>
      </c>
      <c r="C210" s="10">
        <v>1696</v>
      </c>
      <c r="D210" s="11">
        <v>718.47959100000003</v>
      </c>
      <c r="E210" s="12">
        <v>423.63183431603773</v>
      </c>
      <c r="F210" s="10">
        <v>1725</v>
      </c>
      <c r="G210" s="11">
        <v>683.13988219999999</v>
      </c>
      <c r="H210" s="12">
        <v>396.02312011594205</v>
      </c>
      <c r="I210" s="10">
        <v>1741</v>
      </c>
      <c r="J210" s="11">
        <v>749.87668140000005</v>
      </c>
      <c r="K210" s="12">
        <v>430.71607202757036</v>
      </c>
      <c r="L210" s="10">
        <v>1737</v>
      </c>
      <c r="M210" s="11">
        <v>777.29879700000004</v>
      </c>
      <c r="N210" s="12">
        <v>447.49498963730571</v>
      </c>
    </row>
    <row r="211" spans="1:14" x14ac:dyDescent="0.2">
      <c r="A211" s="8" t="s">
        <v>399</v>
      </c>
      <c r="B211" s="9" t="s">
        <v>400</v>
      </c>
      <c r="C211" s="10">
        <v>26554</v>
      </c>
      <c r="D211" s="11">
        <v>12543.837245960001</v>
      </c>
      <c r="E211" s="12">
        <v>472.3897433893199</v>
      </c>
      <c r="F211" s="10">
        <v>27340</v>
      </c>
      <c r="G211" s="11">
        <v>13146.6063954</v>
      </c>
      <c r="H211" s="12">
        <v>480.85612272860283</v>
      </c>
      <c r="I211" s="10">
        <v>27478</v>
      </c>
      <c r="J211" s="11">
        <v>14643.360195799998</v>
      </c>
      <c r="K211" s="12">
        <v>532.91215502583884</v>
      </c>
      <c r="L211" s="10">
        <v>27684</v>
      </c>
      <c r="M211" s="11">
        <v>14742.847845</v>
      </c>
      <c r="N211" s="12">
        <v>532.5403787386216</v>
      </c>
    </row>
    <row r="212" spans="1:14" x14ac:dyDescent="0.2">
      <c r="A212" s="8" t="s">
        <v>401</v>
      </c>
      <c r="B212" s="9" t="s">
        <v>402</v>
      </c>
      <c r="C212" s="10">
        <v>20743</v>
      </c>
      <c r="D212" s="11">
        <v>11436.9031166</v>
      </c>
      <c r="E212" s="12">
        <v>551.36205546931501</v>
      </c>
      <c r="F212" s="10">
        <v>21207</v>
      </c>
      <c r="G212" s="11">
        <v>12007.782807</v>
      </c>
      <c r="H212" s="12">
        <v>566.21789064931386</v>
      </c>
      <c r="I212" s="10">
        <v>21355</v>
      </c>
      <c r="J212" s="11">
        <v>12733.252818999999</v>
      </c>
      <c r="K212" s="12">
        <v>596.26564359634745</v>
      </c>
      <c r="L212" s="10">
        <v>21463</v>
      </c>
      <c r="M212" s="11">
        <v>12850.197525</v>
      </c>
      <c r="N212" s="12">
        <v>598.71395075245778</v>
      </c>
    </row>
    <row r="213" spans="1:14" x14ac:dyDescent="0.2">
      <c r="A213" s="8" t="s">
        <v>403</v>
      </c>
      <c r="B213" s="9" t="s">
        <v>404</v>
      </c>
      <c r="C213" s="10">
        <v>1856</v>
      </c>
      <c r="D213" s="11">
        <v>763.06557164000014</v>
      </c>
      <c r="E213" s="12">
        <v>411.1344674784483</v>
      </c>
      <c r="F213" s="10">
        <v>1859</v>
      </c>
      <c r="G213" s="11">
        <v>831.54028659999994</v>
      </c>
      <c r="H213" s="12">
        <v>447.30515685852606</v>
      </c>
      <c r="I213" s="10">
        <v>1868</v>
      </c>
      <c r="J213" s="11">
        <v>858.33072920000006</v>
      </c>
      <c r="K213" s="12">
        <v>459.4918250535332</v>
      </c>
      <c r="L213" s="10">
        <v>1893</v>
      </c>
      <c r="M213" s="11">
        <v>913.98433499999999</v>
      </c>
      <c r="N213" s="12">
        <v>482.82320919175908</v>
      </c>
    </row>
    <row r="214" spans="1:14" x14ac:dyDescent="0.2">
      <c r="A214" s="8" t="s">
        <v>405</v>
      </c>
      <c r="B214" s="9" t="s">
        <v>406</v>
      </c>
      <c r="C214" s="10">
        <v>3741</v>
      </c>
      <c r="D214" s="11">
        <v>1670.0015263800001</v>
      </c>
      <c r="E214" s="12">
        <v>446.40511263833207</v>
      </c>
      <c r="F214" s="10">
        <v>3789</v>
      </c>
      <c r="G214" s="11">
        <v>1691.5253695999997</v>
      </c>
      <c r="H214" s="12">
        <v>446.43055413037735</v>
      </c>
      <c r="I214" s="10">
        <v>3747</v>
      </c>
      <c r="J214" s="11">
        <v>1835.8953368</v>
      </c>
      <c r="K214" s="12">
        <v>489.96406106218308</v>
      </c>
      <c r="L214" s="10">
        <v>3739</v>
      </c>
      <c r="M214" s="11">
        <v>1926.337149</v>
      </c>
      <c r="N214" s="12">
        <v>515.20116314522602</v>
      </c>
    </row>
    <row r="215" spans="1:14" x14ac:dyDescent="0.2">
      <c r="A215" s="8" t="s">
        <v>407</v>
      </c>
      <c r="B215" s="9" t="s">
        <v>408</v>
      </c>
      <c r="C215" s="10">
        <v>2642</v>
      </c>
      <c r="D215" s="11">
        <v>1034.5082598000001</v>
      </c>
      <c r="E215" s="12">
        <v>391.56255102195314</v>
      </c>
      <c r="F215" s="10">
        <v>2715</v>
      </c>
      <c r="G215" s="11">
        <v>1089.4075500000001</v>
      </c>
      <c r="H215" s="12">
        <v>401.2550828729282</v>
      </c>
      <c r="I215" s="10">
        <v>2822</v>
      </c>
      <c r="J215" s="11">
        <v>1063.8794615999998</v>
      </c>
      <c r="K215" s="12">
        <v>376.99484819277103</v>
      </c>
      <c r="L215" s="10">
        <v>2867</v>
      </c>
      <c r="M215" s="11">
        <v>1193.0244619999999</v>
      </c>
      <c r="N215" s="12">
        <v>416.1229375653993</v>
      </c>
    </row>
    <row r="216" spans="1:14" x14ac:dyDescent="0.2">
      <c r="A216" s="8" t="s">
        <v>409</v>
      </c>
      <c r="B216" s="9" t="s">
        <v>410</v>
      </c>
      <c r="C216" s="10">
        <v>1161</v>
      </c>
      <c r="D216" s="11">
        <v>434.71576800000003</v>
      </c>
      <c r="E216" s="12">
        <v>374.43218604651167</v>
      </c>
      <c r="F216" s="10">
        <v>1194</v>
      </c>
      <c r="G216" s="11">
        <v>500.36406000000005</v>
      </c>
      <c r="H216" s="12">
        <v>419.06537688442216</v>
      </c>
      <c r="I216" s="10">
        <v>1215</v>
      </c>
      <c r="J216" s="11">
        <v>465.4007876</v>
      </c>
      <c r="K216" s="12">
        <v>383.0459157201646</v>
      </c>
      <c r="L216" s="10">
        <v>1188</v>
      </c>
      <c r="M216" s="11">
        <v>506.76868200000001</v>
      </c>
      <c r="N216" s="12">
        <v>426.5729646464647</v>
      </c>
    </row>
    <row r="217" spans="1:14" x14ac:dyDescent="0.2">
      <c r="A217" s="8" t="s">
        <v>411</v>
      </c>
      <c r="B217" s="9" t="s">
        <v>412</v>
      </c>
      <c r="C217" s="10">
        <v>1580</v>
      </c>
      <c r="D217" s="11">
        <v>723.09426840000003</v>
      </c>
      <c r="E217" s="12">
        <v>457.65460025316457</v>
      </c>
      <c r="F217" s="10">
        <v>1601</v>
      </c>
      <c r="G217" s="11">
        <v>780.71374500000013</v>
      </c>
      <c r="H217" s="12">
        <v>487.64131480324806</v>
      </c>
      <c r="I217" s="10">
        <v>1587</v>
      </c>
      <c r="J217" s="11">
        <v>1040.7433652</v>
      </c>
      <c r="K217" s="12">
        <v>655.79292073093893</v>
      </c>
      <c r="L217" s="10">
        <v>1594</v>
      </c>
      <c r="M217" s="11">
        <v>566.74869999999999</v>
      </c>
      <c r="N217" s="12">
        <v>355.55125470514429</v>
      </c>
    </row>
    <row r="218" spans="1:14" x14ac:dyDescent="0.2">
      <c r="A218" s="8" t="s">
        <v>413</v>
      </c>
      <c r="B218" s="9" t="s">
        <v>414</v>
      </c>
      <c r="C218" s="10">
        <v>808</v>
      </c>
      <c r="D218" s="11">
        <v>320.39694900000001</v>
      </c>
      <c r="E218" s="12">
        <v>396.53087747524756</v>
      </c>
      <c r="F218" s="10">
        <v>787</v>
      </c>
      <c r="G218" s="11">
        <v>345.48023999999998</v>
      </c>
      <c r="H218" s="12">
        <v>438.98378653113087</v>
      </c>
      <c r="I218" s="10">
        <v>763</v>
      </c>
      <c r="J218" s="11">
        <v>331.12204639999999</v>
      </c>
      <c r="K218" s="12">
        <v>433.9738484927916</v>
      </c>
      <c r="L218" s="10">
        <v>778</v>
      </c>
      <c r="M218" s="11">
        <v>468.46322600000002</v>
      </c>
      <c r="N218" s="12">
        <v>602.13782262210805</v>
      </c>
    </row>
    <row r="219" spans="1:14" x14ac:dyDescent="0.2">
      <c r="A219" s="8" t="s">
        <v>415</v>
      </c>
      <c r="B219" s="9" t="s">
        <v>416</v>
      </c>
      <c r="C219" s="10">
        <v>3648</v>
      </c>
      <c r="D219" s="11">
        <v>1653.4818234000002</v>
      </c>
      <c r="E219" s="12">
        <v>453.25707878289478</v>
      </c>
      <c r="F219" s="10">
        <v>3644</v>
      </c>
      <c r="G219" s="11">
        <v>1780.9353449999999</v>
      </c>
      <c r="H219" s="12">
        <v>488.73088501646544</v>
      </c>
      <c r="I219" s="10">
        <v>3651</v>
      </c>
      <c r="J219" s="11">
        <v>1758.0631879999999</v>
      </c>
      <c r="K219" s="12">
        <v>481.52922158312788</v>
      </c>
      <c r="L219" s="10">
        <v>3648</v>
      </c>
      <c r="M219" s="11">
        <v>1530.7698</v>
      </c>
      <c r="N219" s="12">
        <v>419.61891447368424</v>
      </c>
    </row>
    <row r="220" spans="1:14" x14ac:dyDescent="0.2">
      <c r="A220" s="8" t="s">
        <v>417</v>
      </c>
      <c r="B220" s="9" t="s">
        <v>418</v>
      </c>
      <c r="C220" s="10">
        <v>26495</v>
      </c>
      <c r="D220" s="11">
        <v>14984.269628400001</v>
      </c>
      <c r="E220" s="12">
        <v>565.55084462728826</v>
      </c>
      <c r="F220" s="10">
        <v>27103</v>
      </c>
      <c r="G220" s="11">
        <v>14381.363220000001</v>
      </c>
      <c r="H220" s="12">
        <v>530.61886949784162</v>
      </c>
      <c r="I220" s="10">
        <v>27074</v>
      </c>
      <c r="J220" s="11">
        <v>14612.786095200001</v>
      </c>
      <c r="K220" s="12">
        <v>539.73502604713008</v>
      </c>
      <c r="L220" s="10">
        <v>27089</v>
      </c>
      <c r="M220" s="11">
        <v>15065.708070000001</v>
      </c>
      <c r="N220" s="12">
        <v>556.15593303554954</v>
      </c>
    </row>
    <row r="221" spans="1:14" x14ac:dyDescent="0.2">
      <c r="A221" s="8" t="s">
        <v>419</v>
      </c>
      <c r="B221" s="9" t="s">
        <v>420</v>
      </c>
      <c r="C221" s="10">
        <v>3482</v>
      </c>
      <c r="D221" s="11">
        <v>1583.1539352</v>
      </c>
      <c r="E221" s="12">
        <v>454.66798828259618</v>
      </c>
      <c r="F221" s="10">
        <v>3511</v>
      </c>
      <c r="G221" s="11">
        <v>1689.6634650000001</v>
      </c>
      <c r="H221" s="12">
        <v>481.24849473084595</v>
      </c>
      <c r="I221" s="10">
        <v>3496</v>
      </c>
      <c r="J221" s="11">
        <v>1555.9513335999998</v>
      </c>
      <c r="K221" s="12">
        <v>445.06617093821507</v>
      </c>
      <c r="L221" s="10">
        <v>3476</v>
      </c>
      <c r="M221" s="11">
        <v>1533.231364</v>
      </c>
      <c r="N221" s="12">
        <v>441.09072612197929</v>
      </c>
    </row>
    <row r="222" spans="1:14" x14ac:dyDescent="0.2">
      <c r="A222" s="8" t="s">
        <v>421</v>
      </c>
      <c r="B222" s="9" t="s">
        <v>422</v>
      </c>
      <c r="C222" s="10">
        <v>1437</v>
      </c>
      <c r="D222" s="11">
        <v>592.12878120000005</v>
      </c>
      <c r="E222" s="12">
        <v>412.05899874739043</v>
      </c>
      <c r="F222" s="10">
        <v>1448</v>
      </c>
      <c r="G222" s="11">
        <v>619.37725499999999</v>
      </c>
      <c r="H222" s="12">
        <v>427.74672306629833</v>
      </c>
      <c r="I222" s="10">
        <v>1424</v>
      </c>
      <c r="J222" s="11">
        <v>645.15295119999996</v>
      </c>
      <c r="K222" s="12">
        <v>453.05684775280901</v>
      </c>
      <c r="L222" s="10">
        <v>1445</v>
      </c>
      <c r="M222" s="11">
        <v>673.50754799999993</v>
      </c>
      <c r="N222" s="12">
        <v>466.09518892733558</v>
      </c>
    </row>
    <row r="223" spans="1:14" x14ac:dyDescent="0.2">
      <c r="A223" s="8" t="s">
        <v>423</v>
      </c>
      <c r="B223" s="9" t="s">
        <v>424</v>
      </c>
      <c r="C223" s="10">
        <v>1905</v>
      </c>
      <c r="D223" s="11">
        <v>1019.1953322000001</v>
      </c>
      <c r="E223" s="12">
        <v>535.01067307086612</v>
      </c>
      <c r="F223" s="10">
        <v>1922</v>
      </c>
      <c r="G223" s="11">
        <v>1103.9679000000001</v>
      </c>
      <c r="H223" s="12">
        <v>574.38496357960469</v>
      </c>
      <c r="I223" s="10">
        <v>1932</v>
      </c>
      <c r="J223" s="11">
        <v>1100.1075455999999</v>
      </c>
      <c r="K223" s="12">
        <v>569.41384347826079</v>
      </c>
      <c r="L223" s="10">
        <v>1957</v>
      </c>
      <c r="M223" s="11">
        <v>1147.3403899999998</v>
      </c>
      <c r="N223" s="12">
        <v>586.27510986203367</v>
      </c>
    </row>
    <row r="224" spans="1:14" x14ac:dyDescent="0.2">
      <c r="A224" s="8" t="s">
        <v>425</v>
      </c>
      <c r="B224" s="9" t="s">
        <v>426</v>
      </c>
      <c r="C224" s="10">
        <v>7371</v>
      </c>
      <c r="D224" s="11">
        <v>3081.7035666000006</v>
      </c>
      <c r="E224" s="12">
        <v>418.08486862026871</v>
      </c>
      <c r="F224" s="10">
        <v>7397</v>
      </c>
      <c r="G224" s="11">
        <v>3352.2070050000002</v>
      </c>
      <c r="H224" s="12">
        <v>453.18467013654191</v>
      </c>
      <c r="I224" s="10">
        <v>7428</v>
      </c>
      <c r="J224" s="11">
        <v>3251.3646435999995</v>
      </c>
      <c r="K224" s="12">
        <v>437.7173725901992</v>
      </c>
      <c r="L224" s="10">
        <v>7345</v>
      </c>
      <c r="M224" s="11">
        <v>3155.8717539999998</v>
      </c>
      <c r="N224" s="12">
        <v>429.6625941456773</v>
      </c>
    </row>
    <row r="225" spans="1:14" x14ac:dyDescent="0.2">
      <c r="A225" s="8" t="s">
        <v>427</v>
      </c>
      <c r="B225" s="9" t="s">
        <v>428</v>
      </c>
      <c r="C225" s="10">
        <v>11996</v>
      </c>
      <c r="D225" s="11">
        <v>6608.1598290000011</v>
      </c>
      <c r="E225" s="12">
        <v>550.86360695231747</v>
      </c>
      <c r="F225" s="10">
        <v>12411</v>
      </c>
      <c r="G225" s="11">
        <v>6644.0304000000006</v>
      </c>
      <c r="H225" s="12">
        <v>535.33401015228435</v>
      </c>
      <c r="I225" s="10">
        <v>11956</v>
      </c>
      <c r="J225" s="11">
        <v>6452.9671251999998</v>
      </c>
      <c r="K225" s="12">
        <v>539.726256707929</v>
      </c>
      <c r="L225" s="10">
        <v>12160</v>
      </c>
      <c r="M225" s="11">
        <v>6794.4955259999997</v>
      </c>
      <c r="N225" s="12">
        <v>558.75785575657892</v>
      </c>
    </row>
    <row r="226" spans="1:14" x14ac:dyDescent="0.2">
      <c r="A226" s="8" t="s">
        <v>429</v>
      </c>
      <c r="B226" s="9" t="s">
        <v>430</v>
      </c>
      <c r="C226" s="10">
        <v>5207</v>
      </c>
      <c r="D226" s="11">
        <v>2575.2706109999999</v>
      </c>
      <c r="E226" s="12">
        <v>494.57856942577303</v>
      </c>
      <c r="F226" s="10">
        <v>5322</v>
      </c>
      <c r="G226" s="11">
        <v>2147.7158850000001</v>
      </c>
      <c r="H226" s="12">
        <v>403.55428128523118</v>
      </c>
      <c r="I226" s="10">
        <v>5446</v>
      </c>
      <c r="J226" s="11">
        <v>2777.7241623999998</v>
      </c>
      <c r="K226" s="12">
        <v>510.04850576569953</v>
      </c>
      <c r="L226" s="10">
        <v>5474</v>
      </c>
      <c r="M226" s="11">
        <v>2097.3417079999999</v>
      </c>
      <c r="N226" s="12">
        <v>383.14609207161129</v>
      </c>
    </row>
    <row r="227" spans="1:14" x14ac:dyDescent="0.2">
      <c r="A227" s="8" t="s">
        <v>431</v>
      </c>
      <c r="B227" s="9" t="s">
        <v>432</v>
      </c>
      <c r="C227" s="10">
        <v>3106</v>
      </c>
      <c r="D227" s="11">
        <v>1364.3694198000003</v>
      </c>
      <c r="E227" s="12">
        <v>439.26896967160343</v>
      </c>
      <c r="F227" s="10">
        <v>3258</v>
      </c>
      <c r="G227" s="11">
        <v>1565.1731550000002</v>
      </c>
      <c r="H227" s="12">
        <v>480.40919429097613</v>
      </c>
      <c r="I227" s="10">
        <v>3278</v>
      </c>
      <c r="J227" s="11">
        <v>1326.3300039999999</v>
      </c>
      <c r="K227" s="12">
        <v>404.61562050030506</v>
      </c>
      <c r="L227" s="10">
        <v>3318</v>
      </c>
      <c r="M227" s="11">
        <v>1675.2173899999998</v>
      </c>
      <c r="N227" s="12">
        <v>504.88770042194091</v>
      </c>
    </row>
    <row r="228" spans="1:14" x14ac:dyDescent="0.2">
      <c r="A228" s="8" t="s">
        <v>433</v>
      </c>
      <c r="B228" s="9" t="s">
        <v>434</v>
      </c>
      <c r="C228" s="10">
        <v>3264</v>
      </c>
      <c r="D228" s="11">
        <v>1297.9441530000001</v>
      </c>
      <c r="E228" s="12">
        <v>397.65445863970592</v>
      </c>
      <c r="F228" s="10">
        <v>3238</v>
      </c>
      <c r="G228" s="11">
        <v>1357.5877350000001</v>
      </c>
      <c r="H228" s="12">
        <v>419.26736720197658</v>
      </c>
      <c r="I228" s="10">
        <v>3244</v>
      </c>
      <c r="J228" s="11">
        <v>1341.4809992</v>
      </c>
      <c r="K228" s="12">
        <v>413.52681849568432</v>
      </c>
      <c r="L228" s="10">
        <v>3221</v>
      </c>
      <c r="M228" s="11">
        <v>1425.523582</v>
      </c>
      <c r="N228" s="12">
        <v>442.57174231605092</v>
      </c>
    </row>
    <row r="229" spans="1:14" x14ac:dyDescent="0.2">
      <c r="A229" s="8" t="s">
        <v>435</v>
      </c>
      <c r="B229" s="9" t="s">
        <v>436</v>
      </c>
      <c r="C229" s="10">
        <v>1180</v>
      </c>
      <c r="D229" s="11">
        <v>522.96125940000002</v>
      </c>
      <c r="E229" s="12">
        <v>443.18750796610175</v>
      </c>
      <c r="F229" s="10">
        <v>1204</v>
      </c>
      <c r="G229" s="11">
        <v>550.33104000000003</v>
      </c>
      <c r="H229" s="12">
        <v>457.08558139534887</v>
      </c>
      <c r="I229" s="10">
        <v>1200</v>
      </c>
      <c r="J229" s="11">
        <v>580.59695599999998</v>
      </c>
      <c r="K229" s="12">
        <v>483.83079666666669</v>
      </c>
      <c r="L229" s="10">
        <v>1211</v>
      </c>
      <c r="M229" s="11">
        <v>545.09412999999995</v>
      </c>
      <c r="N229" s="12">
        <v>450.11901734104049</v>
      </c>
    </row>
    <row r="230" spans="1:14" x14ac:dyDescent="0.2">
      <c r="A230" s="8" t="s">
        <v>437</v>
      </c>
      <c r="B230" s="9" t="s">
        <v>438</v>
      </c>
      <c r="C230" s="10">
        <v>1619</v>
      </c>
      <c r="D230" s="11">
        <v>625.79192399999999</v>
      </c>
      <c r="E230" s="12">
        <v>386.52990982087709</v>
      </c>
      <c r="F230" s="10">
        <v>1656</v>
      </c>
      <c r="G230" s="11">
        <v>734.76417000000004</v>
      </c>
      <c r="H230" s="12">
        <v>443.69817028985511</v>
      </c>
      <c r="I230" s="10">
        <v>1655</v>
      </c>
      <c r="J230" s="11">
        <v>681.19951400000002</v>
      </c>
      <c r="K230" s="12">
        <v>411.60091480362536</v>
      </c>
      <c r="L230" s="10">
        <v>1635</v>
      </c>
      <c r="M230" s="11">
        <v>768.92230799999993</v>
      </c>
      <c r="N230" s="12">
        <v>470.2888733944954</v>
      </c>
    </row>
    <row r="231" spans="1:14" x14ac:dyDescent="0.2">
      <c r="A231" s="8" t="s">
        <v>439</v>
      </c>
      <c r="B231" s="9" t="s">
        <v>440</v>
      </c>
      <c r="C231" s="10">
        <v>588</v>
      </c>
      <c r="D231" s="11">
        <v>248.44446000000002</v>
      </c>
      <c r="E231" s="12">
        <v>422.52459183673471</v>
      </c>
      <c r="F231" s="10">
        <v>608</v>
      </c>
      <c r="G231" s="11">
        <v>249.69787500000001</v>
      </c>
      <c r="H231" s="12">
        <v>410.68729440789474</v>
      </c>
      <c r="I231" s="10">
        <v>629</v>
      </c>
      <c r="J231" s="11">
        <v>240.88682639999999</v>
      </c>
      <c r="K231" s="12">
        <v>382.96792750397452</v>
      </c>
      <c r="L231" s="10">
        <v>627</v>
      </c>
      <c r="M231" s="11">
        <v>253.90134</v>
      </c>
      <c r="N231" s="12">
        <v>404.94631578947366</v>
      </c>
    </row>
    <row r="232" spans="1:14" x14ac:dyDescent="0.2">
      <c r="A232" s="8" t="s">
        <v>441</v>
      </c>
      <c r="B232" s="9" t="s">
        <v>442</v>
      </c>
      <c r="C232" s="10">
        <v>2406</v>
      </c>
      <c r="D232" s="11">
        <v>1523.7780480000001</v>
      </c>
      <c r="E232" s="12">
        <v>633.32420947630931</v>
      </c>
      <c r="F232" s="10">
        <v>2394</v>
      </c>
      <c r="G232" s="11">
        <v>2720.6718000000001</v>
      </c>
      <c r="H232" s="12">
        <v>1136.4543859649125</v>
      </c>
      <c r="I232" s="10">
        <v>2426</v>
      </c>
      <c r="J232" s="11">
        <v>1718.77826</v>
      </c>
      <c r="K232" s="12">
        <v>708.48238252267106</v>
      </c>
      <c r="L232" s="10">
        <v>2444</v>
      </c>
      <c r="M232" s="11">
        <v>1971.78891</v>
      </c>
      <c r="N232" s="12">
        <v>806.78760638297865</v>
      </c>
    </row>
    <row r="233" spans="1:14" x14ac:dyDescent="0.2">
      <c r="A233" s="8" t="s">
        <v>443</v>
      </c>
      <c r="B233" s="9" t="s">
        <v>444</v>
      </c>
      <c r="C233" s="10">
        <v>739</v>
      </c>
      <c r="D233" s="11">
        <v>309.54179160000007</v>
      </c>
      <c r="E233" s="12">
        <v>418.86575317997301</v>
      </c>
      <c r="F233" s="10">
        <v>731</v>
      </c>
      <c r="G233" s="11">
        <v>322.16614500000003</v>
      </c>
      <c r="H233" s="12">
        <v>440.7197606019152</v>
      </c>
      <c r="I233" s="10">
        <v>744</v>
      </c>
      <c r="J233" s="11">
        <v>311.26759879999997</v>
      </c>
      <c r="K233" s="12">
        <v>418.37042849462364</v>
      </c>
      <c r="L233" s="10">
        <v>755</v>
      </c>
      <c r="M233" s="11">
        <v>347.06748999999996</v>
      </c>
      <c r="N233" s="12">
        <v>459.69203973509934</v>
      </c>
    </row>
    <row r="234" spans="1:14" x14ac:dyDescent="0.2">
      <c r="A234" s="8" t="s">
        <v>445</v>
      </c>
      <c r="B234" s="9" t="s">
        <v>446</v>
      </c>
      <c r="C234" s="10">
        <v>2979</v>
      </c>
      <c r="D234" s="11">
        <v>1332.2116350000001</v>
      </c>
      <c r="E234" s="12">
        <v>447.20095166163145</v>
      </c>
      <c r="F234" s="10">
        <v>3007</v>
      </c>
      <c r="G234" s="11">
        <v>1519.0839300000002</v>
      </c>
      <c r="H234" s="12">
        <v>505.1825507149984</v>
      </c>
      <c r="I234" s="10">
        <v>2992</v>
      </c>
      <c r="J234" s="11">
        <v>1392.358702</v>
      </c>
      <c r="K234" s="12">
        <v>465.36052874331551</v>
      </c>
      <c r="L234" s="10">
        <v>2975</v>
      </c>
      <c r="M234" s="11">
        <v>1503.6094919999998</v>
      </c>
      <c r="N234" s="12">
        <v>505.41495529411759</v>
      </c>
    </row>
    <row r="235" spans="1:14" x14ac:dyDescent="0.2">
      <c r="A235" s="8" t="s">
        <v>447</v>
      </c>
      <c r="B235" s="9" t="s">
        <v>448</v>
      </c>
      <c r="C235" s="10">
        <v>1497</v>
      </c>
      <c r="D235" s="11">
        <v>608.84528220000004</v>
      </c>
      <c r="E235" s="12">
        <v>406.71027535070141</v>
      </c>
      <c r="F235" s="10">
        <v>1524</v>
      </c>
      <c r="G235" s="11">
        <v>603.70107000000007</v>
      </c>
      <c r="H235" s="12">
        <v>396.12931102362211</v>
      </c>
      <c r="I235" s="10">
        <v>1527</v>
      </c>
      <c r="J235" s="11">
        <v>587.33531600000003</v>
      </c>
      <c r="K235" s="12">
        <v>384.63347478716435</v>
      </c>
      <c r="L235" s="10">
        <v>1556</v>
      </c>
      <c r="M235" s="11">
        <v>619.85088199999996</v>
      </c>
      <c r="N235" s="12">
        <v>398.36174935732646</v>
      </c>
    </row>
    <row r="236" spans="1:14" x14ac:dyDescent="0.2">
      <c r="A236" s="8" t="s">
        <v>449</v>
      </c>
      <c r="B236" s="9" t="s">
        <v>450</v>
      </c>
      <c r="C236" s="10">
        <v>1459</v>
      </c>
      <c r="D236" s="11">
        <v>562.89013920000014</v>
      </c>
      <c r="E236" s="12">
        <v>385.8054415352982</v>
      </c>
      <c r="F236" s="10">
        <v>1489</v>
      </c>
      <c r="G236" s="11">
        <v>656.23288500000001</v>
      </c>
      <c r="H236" s="12">
        <v>440.72054063129616</v>
      </c>
      <c r="I236" s="10">
        <v>1495</v>
      </c>
      <c r="J236" s="11">
        <v>566.21301560000006</v>
      </c>
      <c r="K236" s="12">
        <v>378.73780307692311</v>
      </c>
      <c r="L236" s="10">
        <v>1509</v>
      </c>
      <c r="M236" s="11">
        <v>635.14348800000005</v>
      </c>
      <c r="N236" s="12">
        <v>420.90357057654074</v>
      </c>
    </row>
    <row r="237" spans="1:14" x14ac:dyDescent="0.2">
      <c r="A237" s="8" t="s">
        <v>451</v>
      </c>
      <c r="B237" s="9" t="s">
        <v>452</v>
      </c>
      <c r="C237" s="10">
        <v>1124</v>
      </c>
      <c r="D237" s="11">
        <v>423.31658600000003</v>
      </c>
      <c r="E237" s="12">
        <v>376.61617971530251</v>
      </c>
      <c r="F237" s="10">
        <v>1140</v>
      </c>
      <c r="G237" s="11">
        <v>467.13664199999999</v>
      </c>
      <c r="H237" s="12">
        <v>409.7689842105263</v>
      </c>
      <c r="I237" s="10">
        <v>1132</v>
      </c>
      <c r="J237" s="11">
        <v>472.75561800000003</v>
      </c>
      <c r="K237" s="12">
        <v>417.6286378091873</v>
      </c>
      <c r="L237" s="10">
        <v>1142</v>
      </c>
      <c r="M237" s="11">
        <v>582.23631599999999</v>
      </c>
      <c r="N237" s="12">
        <v>509.83915586690017</v>
      </c>
    </row>
    <row r="238" spans="1:14" x14ac:dyDescent="0.2">
      <c r="A238" s="8" t="s">
        <v>453</v>
      </c>
      <c r="B238" s="9" t="s">
        <v>454</v>
      </c>
      <c r="C238" s="10">
        <v>2530</v>
      </c>
      <c r="D238" s="11">
        <v>2068.7437399999999</v>
      </c>
      <c r="E238" s="12">
        <v>817.68527272727272</v>
      </c>
      <c r="F238" s="10">
        <v>2611</v>
      </c>
      <c r="G238" s="11">
        <v>2743.0013399999998</v>
      </c>
      <c r="H238" s="12">
        <v>1050.555855993872</v>
      </c>
      <c r="I238" s="10">
        <v>2660</v>
      </c>
      <c r="J238" s="11">
        <v>2249.6105100000004</v>
      </c>
      <c r="K238" s="12">
        <v>845.7182368421054</v>
      </c>
      <c r="L238" s="10">
        <v>2716</v>
      </c>
      <c r="M238" s="11">
        <v>3504.9774600000005</v>
      </c>
      <c r="N238" s="12">
        <v>1290.492437407953</v>
      </c>
    </row>
    <row r="239" spans="1:14" x14ac:dyDescent="0.2">
      <c r="A239" s="8" t="s">
        <v>455</v>
      </c>
      <c r="B239" s="9" t="s">
        <v>456</v>
      </c>
      <c r="C239" s="10">
        <v>10247</v>
      </c>
      <c r="D239" s="11">
        <v>4103.092224</v>
      </c>
      <c r="E239" s="12">
        <v>400.41887615887578</v>
      </c>
      <c r="F239" s="10">
        <v>10443</v>
      </c>
      <c r="G239" s="11">
        <v>5028.7278059999999</v>
      </c>
      <c r="H239" s="12">
        <v>481.54053490376327</v>
      </c>
      <c r="I239" s="10">
        <v>10500</v>
      </c>
      <c r="J239" s="11">
        <v>5351.5794299999998</v>
      </c>
      <c r="K239" s="12">
        <v>509.67423142857137</v>
      </c>
      <c r="L239" s="10">
        <v>10511</v>
      </c>
      <c r="M239" s="11">
        <v>5569.8825960000013</v>
      </c>
      <c r="N239" s="12">
        <v>529.90986547426519</v>
      </c>
    </row>
    <row r="240" spans="1:14" x14ac:dyDescent="0.2">
      <c r="A240" s="8" t="s">
        <v>457</v>
      </c>
      <c r="B240" s="9" t="s">
        <v>458</v>
      </c>
      <c r="C240" s="10">
        <v>1671</v>
      </c>
      <c r="D240" s="11">
        <v>892.39976000000001</v>
      </c>
      <c r="E240" s="12">
        <v>534.0513225613405</v>
      </c>
      <c r="F240" s="10">
        <v>1732</v>
      </c>
      <c r="G240" s="11">
        <v>1089.70884</v>
      </c>
      <c r="H240" s="12">
        <v>629.16214780600467</v>
      </c>
      <c r="I240" s="10">
        <v>1716</v>
      </c>
      <c r="J240" s="11">
        <v>1218.3792900000001</v>
      </c>
      <c r="K240" s="12">
        <v>710.01124125874128</v>
      </c>
      <c r="L240" s="10">
        <v>1720</v>
      </c>
      <c r="M240" s="11">
        <v>1221.1824600000002</v>
      </c>
      <c r="N240" s="12">
        <v>709.98980232558154</v>
      </c>
    </row>
    <row r="241" spans="1:14" x14ac:dyDescent="0.2">
      <c r="A241" s="8" t="s">
        <v>459</v>
      </c>
      <c r="B241" s="9" t="s">
        <v>460</v>
      </c>
      <c r="C241" s="10">
        <v>2243</v>
      </c>
      <c r="D241" s="11">
        <v>819.88711000000001</v>
      </c>
      <c r="E241" s="12">
        <v>365.53148016049931</v>
      </c>
      <c r="F241" s="10">
        <v>2264</v>
      </c>
      <c r="G241" s="11">
        <v>1011.424758</v>
      </c>
      <c r="H241" s="12">
        <v>446.74238427561841</v>
      </c>
      <c r="I241" s="10">
        <v>2296</v>
      </c>
      <c r="J241" s="11">
        <v>1034.072124</v>
      </c>
      <c r="K241" s="12">
        <v>450.37984494773519</v>
      </c>
      <c r="L241" s="10">
        <v>2310</v>
      </c>
      <c r="M241" s="11">
        <v>1160.7168240000001</v>
      </c>
      <c r="N241" s="12">
        <v>502.47481558441558</v>
      </c>
    </row>
    <row r="242" spans="1:14" x14ac:dyDescent="0.2">
      <c r="A242" s="8" t="s">
        <v>461</v>
      </c>
      <c r="B242" s="9" t="s">
        <v>462</v>
      </c>
      <c r="C242" s="10">
        <v>1764</v>
      </c>
      <c r="D242" s="11">
        <v>716.52660800000001</v>
      </c>
      <c r="E242" s="12">
        <v>406.19422222222221</v>
      </c>
      <c r="F242" s="10">
        <v>1785</v>
      </c>
      <c r="G242" s="11">
        <v>1031.856888</v>
      </c>
      <c r="H242" s="12">
        <v>578.07108571428569</v>
      </c>
      <c r="I242" s="10">
        <v>1811</v>
      </c>
      <c r="J242" s="11">
        <v>1109.18523</v>
      </c>
      <c r="K242" s="12">
        <v>612.47113749309767</v>
      </c>
      <c r="L242" s="10">
        <v>1872</v>
      </c>
      <c r="M242" s="11">
        <v>1443.3584400000002</v>
      </c>
      <c r="N242" s="12">
        <v>771.02480769230783</v>
      </c>
    </row>
    <row r="243" spans="1:14" x14ac:dyDescent="0.2">
      <c r="A243" s="8" t="s">
        <v>463</v>
      </c>
      <c r="B243" s="9" t="s">
        <v>464</v>
      </c>
      <c r="C243" s="10">
        <v>1790</v>
      </c>
      <c r="D243" s="11">
        <v>844.68012999999996</v>
      </c>
      <c r="E243" s="12">
        <v>471.8883407821229</v>
      </c>
      <c r="F243" s="10">
        <v>1803</v>
      </c>
      <c r="G243" s="11">
        <v>943.73817000000008</v>
      </c>
      <c r="H243" s="12">
        <v>523.42660565723793</v>
      </c>
      <c r="I243" s="10">
        <v>1866</v>
      </c>
      <c r="J243" s="11">
        <v>905.37138000000004</v>
      </c>
      <c r="K243" s="12">
        <v>485.1936655948553</v>
      </c>
      <c r="L243" s="10">
        <v>1918</v>
      </c>
      <c r="M243" s="11">
        <v>954.86385600000006</v>
      </c>
      <c r="N243" s="12">
        <v>497.84351199165798</v>
      </c>
    </row>
    <row r="244" spans="1:14" x14ac:dyDescent="0.2">
      <c r="A244" s="8" t="s">
        <v>465</v>
      </c>
      <c r="B244" s="9" t="s">
        <v>466</v>
      </c>
      <c r="C244" s="10">
        <v>3680</v>
      </c>
      <c r="D244" s="11">
        <v>1435.4087439999998</v>
      </c>
      <c r="E244" s="12">
        <v>390.05672391304347</v>
      </c>
      <c r="F244" s="10">
        <v>3766</v>
      </c>
      <c r="G244" s="11">
        <v>1643.6284079999998</v>
      </c>
      <c r="H244" s="12">
        <v>436.43877004779603</v>
      </c>
      <c r="I244" s="10">
        <v>3811</v>
      </c>
      <c r="J244" s="11">
        <v>1708.653</v>
      </c>
      <c r="K244" s="12">
        <v>448.34767777486223</v>
      </c>
      <c r="L244" s="10">
        <v>3854</v>
      </c>
      <c r="M244" s="11">
        <v>1898.836452</v>
      </c>
      <c r="N244" s="12">
        <v>492.69238505448885</v>
      </c>
    </row>
    <row r="245" spans="1:14" x14ac:dyDescent="0.2">
      <c r="A245" s="8" t="s">
        <v>467</v>
      </c>
      <c r="B245" s="9" t="s">
        <v>468</v>
      </c>
      <c r="C245" s="10">
        <v>5482</v>
      </c>
      <c r="D245" s="11">
        <v>2228.5616500000001</v>
      </c>
      <c r="E245" s="12">
        <v>406.52346771251365</v>
      </c>
      <c r="F245" s="10">
        <v>5616</v>
      </c>
      <c r="G245" s="11">
        <v>2468.6022659999999</v>
      </c>
      <c r="H245" s="12">
        <v>439.56593055555555</v>
      </c>
      <c r="I245" s="10">
        <v>5674</v>
      </c>
      <c r="J245" s="11">
        <v>2533.257924</v>
      </c>
      <c r="K245" s="12">
        <v>446.46773422629542</v>
      </c>
      <c r="L245" s="10">
        <v>5617</v>
      </c>
      <c r="M245" s="11">
        <v>2936.9699280000004</v>
      </c>
      <c r="N245" s="12">
        <v>522.87162684707141</v>
      </c>
    </row>
    <row r="246" spans="1:14" x14ac:dyDescent="0.2">
      <c r="A246" s="8" t="s">
        <v>469</v>
      </c>
      <c r="B246" s="9" t="s">
        <v>470</v>
      </c>
      <c r="C246" s="10">
        <v>2192</v>
      </c>
      <c r="D246" s="11">
        <v>1712.5715600000001</v>
      </c>
      <c r="E246" s="12">
        <v>781.28264598540147</v>
      </c>
      <c r="F246" s="10">
        <v>2234</v>
      </c>
      <c r="G246" s="11">
        <v>1425.86769</v>
      </c>
      <c r="H246" s="12">
        <v>638.25769471799458</v>
      </c>
      <c r="I246" s="10">
        <v>2280</v>
      </c>
      <c r="J246" s="11">
        <v>1498.5069900000001</v>
      </c>
      <c r="K246" s="12">
        <v>657.2399078947368</v>
      </c>
      <c r="L246" s="10">
        <v>2266</v>
      </c>
      <c r="M246" s="11">
        <v>1846.8216</v>
      </c>
      <c r="N246" s="12">
        <v>815.01394527802302</v>
      </c>
    </row>
    <row r="247" spans="1:14" x14ac:dyDescent="0.2">
      <c r="A247" s="8" t="s">
        <v>471</v>
      </c>
      <c r="B247" s="9" t="s">
        <v>472</v>
      </c>
      <c r="C247" s="10">
        <v>1828</v>
      </c>
      <c r="D247" s="11">
        <v>697.26265000000001</v>
      </c>
      <c r="E247" s="12">
        <v>381.4347100656455</v>
      </c>
      <c r="F247" s="10">
        <v>1851</v>
      </c>
      <c r="G247" s="11">
        <v>770.538498</v>
      </c>
      <c r="H247" s="12">
        <v>416.28227876823343</v>
      </c>
      <c r="I247" s="10">
        <v>1908</v>
      </c>
      <c r="J247" s="11">
        <v>831.46728000000007</v>
      </c>
      <c r="K247" s="12">
        <v>435.77949685534594</v>
      </c>
      <c r="L247" s="10">
        <v>1902</v>
      </c>
      <c r="M247" s="11">
        <v>929.61475200000007</v>
      </c>
      <c r="N247" s="12">
        <v>488.75644164037863</v>
      </c>
    </row>
    <row r="248" spans="1:14" x14ac:dyDescent="0.2">
      <c r="A248" s="8" t="s">
        <v>473</v>
      </c>
      <c r="B248" s="9" t="s">
        <v>474</v>
      </c>
      <c r="C248" s="10">
        <v>1777</v>
      </c>
      <c r="D248" s="11">
        <v>646.01325599999996</v>
      </c>
      <c r="E248" s="12">
        <v>363.54150590883506</v>
      </c>
      <c r="F248" s="10">
        <v>1821</v>
      </c>
      <c r="G248" s="11">
        <v>683.23129200000005</v>
      </c>
      <c r="H248" s="12">
        <v>375.19565733113677</v>
      </c>
      <c r="I248" s="10">
        <v>1809</v>
      </c>
      <c r="J248" s="11">
        <v>802.33557000000008</v>
      </c>
      <c r="K248" s="12">
        <v>443.52436152570482</v>
      </c>
      <c r="L248" s="10">
        <v>1831</v>
      </c>
      <c r="M248" s="11">
        <v>876.91237200000012</v>
      </c>
      <c r="N248" s="12">
        <v>478.9253806663026</v>
      </c>
    </row>
    <row r="249" spans="1:14" x14ac:dyDescent="0.2">
      <c r="A249" s="8" t="s">
        <v>475</v>
      </c>
      <c r="B249" s="9" t="s">
        <v>476</v>
      </c>
      <c r="C249" s="10">
        <v>2480</v>
      </c>
      <c r="D249" s="11">
        <v>876.93300799999986</v>
      </c>
      <c r="E249" s="12">
        <v>353.60201935483866</v>
      </c>
      <c r="F249" s="10">
        <v>2507</v>
      </c>
      <c r="G249" s="11">
        <v>1020.164118</v>
      </c>
      <c r="H249" s="12">
        <v>406.92625368966895</v>
      </c>
      <c r="I249" s="10">
        <v>2529</v>
      </c>
      <c r="J249" s="11">
        <v>1173.6994139999999</v>
      </c>
      <c r="K249" s="12">
        <v>464.09624911032023</v>
      </c>
      <c r="L249" s="10">
        <v>2509</v>
      </c>
      <c r="M249" s="11">
        <v>1257.4964880000002</v>
      </c>
      <c r="N249" s="12">
        <v>501.1942957353528</v>
      </c>
    </row>
    <row r="250" spans="1:14" x14ac:dyDescent="0.2">
      <c r="A250" s="8" t="s">
        <v>477</v>
      </c>
      <c r="B250" s="9" t="s">
        <v>478</v>
      </c>
      <c r="C250" s="10">
        <v>10074</v>
      </c>
      <c r="D250" s="11">
        <v>4451.2796579999995</v>
      </c>
      <c r="E250" s="12">
        <v>441.85821500893388</v>
      </c>
      <c r="F250" s="10">
        <v>10264</v>
      </c>
      <c r="G250" s="11">
        <v>5427.3727740000004</v>
      </c>
      <c r="H250" s="12">
        <v>528.77755007794235</v>
      </c>
      <c r="I250" s="10">
        <v>10427</v>
      </c>
      <c r="J250" s="11">
        <v>5250.6958199999999</v>
      </c>
      <c r="K250" s="12">
        <v>503.56725999808191</v>
      </c>
      <c r="L250" s="10">
        <v>10358</v>
      </c>
      <c r="M250" s="11">
        <v>5962.123692000001</v>
      </c>
      <c r="N250" s="12">
        <v>575.6056856536012</v>
      </c>
    </row>
    <row r="251" spans="1:14" x14ac:dyDescent="0.2">
      <c r="A251" s="8" t="s">
        <v>479</v>
      </c>
      <c r="B251" s="9" t="s">
        <v>480</v>
      </c>
      <c r="C251" s="10">
        <v>1035</v>
      </c>
      <c r="D251" s="11">
        <v>403.96433000000002</v>
      </c>
      <c r="E251" s="12">
        <v>390.3037004830918</v>
      </c>
      <c r="F251" s="10">
        <v>1046</v>
      </c>
      <c r="G251" s="11">
        <v>450.32255400000003</v>
      </c>
      <c r="H251" s="12">
        <v>430.51869407265775</v>
      </c>
      <c r="I251" s="10">
        <v>1048</v>
      </c>
      <c r="J251" s="11">
        <v>435.74185799999998</v>
      </c>
      <c r="K251" s="12">
        <v>415.78421564885497</v>
      </c>
      <c r="L251" s="10">
        <v>1057</v>
      </c>
      <c r="M251" s="11">
        <v>517.63816799999995</v>
      </c>
      <c r="N251" s="12">
        <v>489.72390539262057</v>
      </c>
    </row>
    <row r="252" spans="1:14" x14ac:dyDescent="0.2">
      <c r="A252" s="8" t="s">
        <v>481</v>
      </c>
      <c r="B252" s="9" t="s">
        <v>482</v>
      </c>
      <c r="C252" s="10">
        <v>28557</v>
      </c>
      <c r="D252" s="11">
        <v>16592.48976</v>
      </c>
      <c r="E252" s="12">
        <v>581.0305620338271</v>
      </c>
      <c r="F252" s="10">
        <v>28760</v>
      </c>
      <c r="G252" s="11">
        <v>19127.004300000001</v>
      </c>
      <c r="H252" s="12">
        <v>665.05578233657866</v>
      </c>
      <c r="I252" s="10">
        <v>28851</v>
      </c>
      <c r="J252" s="11">
        <v>21361.61061</v>
      </c>
      <c r="K252" s="12">
        <v>740.41144535718001</v>
      </c>
      <c r="L252" s="10">
        <v>29149</v>
      </c>
      <c r="M252" s="11">
        <v>23951.680020000003</v>
      </c>
      <c r="N252" s="12">
        <v>821.69817214998807</v>
      </c>
    </row>
    <row r="253" spans="1:14" x14ac:dyDescent="0.2">
      <c r="A253" s="8" t="s">
        <v>483</v>
      </c>
      <c r="B253" s="9" t="s">
        <v>484</v>
      </c>
      <c r="C253" s="10">
        <v>1584</v>
      </c>
      <c r="D253" s="11">
        <v>617.84736999999996</v>
      </c>
      <c r="E253" s="12">
        <v>390.0551578282828</v>
      </c>
      <c r="F253" s="10">
        <v>1680</v>
      </c>
      <c r="G253" s="11">
        <v>549.56651399999998</v>
      </c>
      <c r="H253" s="12">
        <v>327.12292499999995</v>
      </c>
      <c r="I253" s="10">
        <v>1733</v>
      </c>
      <c r="J253" s="11">
        <v>783.20332799999994</v>
      </c>
      <c r="K253" s="12">
        <v>451.93498442008075</v>
      </c>
      <c r="L253" s="10">
        <v>1732</v>
      </c>
      <c r="M253" s="11">
        <v>805.6037520000001</v>
      </c>
      <c r="N253" s="12">
        <v>465.12918706697462</v>
      </c>
    </row>
    <row r="254" spans="1:14" x14ac:dyDescent="0.2">
      <c r="A254" s="8" t="s">
        <v>485</v>
      </c>
      <c r="B254" s="9" t="s">
        <v>486</v>
      </c>
      <c r="C254" s="10">
        <v>3665</v>
      </c>
      <c r="D254" s="11">
        <v>1505.2257080000002</v>
      </c>
      <c r="E254" s="12">
        <v>410.70278526603005</v>
      </c>
      <c r="F254" s="10">
        <v>3681</v>
      </c>
      <c r="G254" s="11">
        <v>1560.6452879999999</v>
      </c>
      <c r="H254" s="12">
        <v>423.97318337408313</v>
      </c>
      <c r="I254" s="10">
        <v>3626</v>
      </c>
      <c r="J254" s="11">
        <v>1689.7184339999999</v>
      </c>
      <c r="K254" s="12">
        <v>466.00067126309983</v>
      </c>
      <c r="L254" s="10">
        <v>3612</v>
      </c>
      <c r="M254" s="11">
        <v>1997.1865440000001</v>
      </c>
      <c r="N254" s="12">
        <v>552.93093687707642</v>
      </c>
    </row>
    <row r="255" spans="1:14" x14ac:dyDescent="0.2">
      <c r="A255" s="8" t="s">
        <v>487</v>
      </c>
      <c r="B255" s="9" t="s">
        <v>488</v>
      </c>
      <c r="C255" s="10">
        <v>2580</v>
      </c>
      <c r="D255" s="11">
        <v>907.29076199999997</v>
      </c>
      <c r="E255" s="12">
        <v>351.66308604651164</v>
      </c>
      <c r="F255" s="10">
        <v>2642</v>
      </c>
      <c r="G255" s="11">
        <v>1070.2755960000002</v>
      </c>
      <c r="H255" s="12">
        <v>405.1005283875852</v>
      </c>
      <c r="I255" s="10">
        <v>2691</v>
      </c>
      <c r="J255" s="11">
        <v>1166.4776100000001</v>
      </c>
      <c r="K255" s="12">
        <v>433.47365663322188</v>
      </c>
      <c r="L255" s="10">
        <v>2660</v>
      </c>
      <c r="M255" s="11">
        <v>1239.508656</v>
      </c>
      <c r="N255" s="12">
        <v>465.9806977443609</v>
      </c>
    </row>
    <row r="256" spans="1:14" x14ac:dyDescent="0.2">
      <c r="A256" s="8" t="s">
        <v>489</v>
      </c>
      <c r="B256" s="9" t="s">
        <v>490</v>
      </c>
      <c r="C256" s="10">
        <v>2469</v>
      </c>
      <c r="D256" s="11">
        <v>1043.2785019999999</v>
      </c>
      <c r="E256" s="12">
        <v>422.55103361684888</v>
      </c>
      <c r="F256" s="10">
        <v>2467</v>
      </c>
      <c r="G256" s="11">
        <v>1096.0350840000001</v>
      </c>
      <c r="H256" s="12">
        <v>444.27850993109041</v>
      </c>
      <c r="I256" s="10">
        <v>2456</v>
      </c>
      <c r="J256" s="11">
        <v>1226.9802360000001</v>
      </c>
      <c r="K256" s="12">
        <v>499.58478664495118</v>
      </c>
      <c r="L256" s="10">
        <v>2483</v>
      </c>
      <c r="M256" s="11">
        <v>1287.8360640000003</v>
      </c>
      <c r="N256" s="12">
        <v>518.66132259363678</v>
      </c>
    </row>
    <row r="257" spans="1:14" x14ac:dyDescent="0.2">
      <c r="A257" s="8" t="s">
        <v>491</v>
      </c>
      <c r="B257" s="9" t="s">
        <v>492</v>
      </c>
      <c r="C257" s="10">
        <v>1646</v>
      </c>
      <c r="D257" s="11">
        <v>608.61459400000001</v>
      </c>
      <c r="E257" s="12">
        <v>369.753702308627</v>
      </c>
      <c r="F257" s="10">
        <v>1668</v>
      </c>
      <c r="G257" s="11">
        <v>652.19167200000004</v>
      </c>
      <c r="H257" s="12">
        <v>391.00220143884894</v>
      </c>
      <c r="I257" s="10">
        <v>1675</v>
      </c>
      <c r="J257" s="11">
        <v>696.80840999999998</v>
      </c>
      <c r="K257" s="12">
        <v>416.00502089552242</v>
      </c>
      <c r="L257" s="10">
        <v>1690</v>
      </c>
      <c r="M257" s="11">
        <v>806.753736</v>
      </c>
      <c r="N257" s="12">
        <v>477.36907455621304</v>
      </c>
    </row>
    <row r="258" spans="1:14" x14ac:dyDescent="0.2">
      <c r="A258" s="8" t="s">
        <v>493</v>
      </c>
      <c r="B258" s="9" t="s">
        <v>494</v>
      </c>
      <c r="C258" s="10">
        <v>1581</v>
      </c>
      <c r="D258" s="11">
        <v>576.6523840000001</v>
      </c>
      <c r="E258" s="12">
        <v>364.73901581277676</v>
      </c>
      <c r="F258" s="10">
        <v>1592</v>
      </c>
      <c r="G258" s="11">
        <v>645.54249600000003</v>
      </c>
      <c r="H258" s="12">
        <v>405.49151758793971</v>
      </c>
      <c r="I258" s="10">
        <v>1594</v>
      </c>
      <c r="J258" s="11">
        <v>692.59530000000007</v>
      </c>
      <c r="K258" s="12">
        <v>434.50144291091596</v>
      </c>
      <c r="L258" s="10">
        <v>1599</v>
      </c>
      <c r="M258" s="11">
        <v>791.38425600000005</v>
      </c>
      <c r="N258" s="12">
        <v>494.92448780487808</v>
      </c>
    </row>
    <row r="259" spans="1:14" x14ac:dyDescent="0.2">
      <c r="A259" s="8" t="s">
        <v>495</v>
      </c>
      <c r="B259" s="9" t="s">
        <v>496</v>
      </c>
      <c r="C259" s="10">
        <v>1933</v>
      </c>
      <c r="D259" s="11">
        <v>794.17220400000008</v>
      </c>
      <c r="E259" s="12">
        <v>410.84956233833424</v>
      </c>
      <c r="F259" s="10">
        <v>1953</v>
      </c>
      <c r="G259" s="11">
        <v>834.40008599999999</v>
      </c>
      <c r="H259" s="12">
        <v>427.24018740399384</v>
      </c>
      <c r="I259" s="10">
        <v>1960</v>
      </c>
      <c r="J259" s="11">
        <v>836.42019600000015</v>
      </c>
      <c r="K259" s="12">
        <v>426.74499795918371</v>
      </c>
      <c r="L259" s="10">
        <v>1939</v>
      </c>
      <c r="M259" s="11">
        <v>986.78347200000007</v>
      </c>
      <c r="N259" s="12">
        <v>508.91360082516763</v>
      </c>
    </row>
    <row r="260" spans="1:14" x14ac:dyDescent="0.2">
      <c r="A260" s="8" t="s">
        <v>497</v>
      </c>
      <c r="B260" s="9" t="s">
        <v>498</v>
      </c>
      <c r="C260" s="10">
        <v>3863</v>
      </c>
      <c r="D260" s="11">
        <v>2259.4816299999998</v>
      </c>
      <c r="E260" s="12">
        <v>584.90334713952882</v>
      </c>
      <c r="F260" s="10">
        <v>3981</v>
      </c>
      <c r="G260" s="11">
        <v>2216.5176299999998</v>
      </c>
      <c r="H260" s="12">
        <v>556.77408440090426</v>
      </c>
      <c r="I260" s="10">
        <v>3925</v>
      </c>
      <c r="J260" s="11">
        <v>2296.52133</v>
      </c>
      <c r="K260" s="12">
        <v>585.10097579617832</v>
      </c>
      <c r="L260" s="10">
        <v>3945</v>
      </c>
      <c r="M260" s="11">
        <v>2237.4543600000002</v>
      </c>
      <c r="N260" s="12">
        <v>567.16206844106478</v>
      </c>
    </row>
    <row r="261" spans="1:14" x14ac:dyDescent="0.2">
      <c r="A261" s="8" t="s">
        <v>499</v>
      </c>
      <c r="B261" s="9" t="s">
        <v>500</v>
      </c>
      <c r="C261" s="10">
        <v>973</v>
      </c>
      <c r="D261" s="11">
        <v>371.07239399999997</v>
      </c>
      <c r="E261" s="12">
        <v>381.3693669064748</v>
      </c>
      <c r="F261" s="10">
        <v>994</v>
      </c>
      <c r="G261" s="11">
        <v>399.70709400000004</v>
      </c>
      <c r="H261" s="12">
        <v>402.1198128772636</v>
      </c>
      <c r="I261" s="10">
        <v>1023</v>
      </c>
      <c r="J261" s="11">
        <v>431.73274800000002</v>
      </c>
      <c r="K261" s="12">
        <v>422.02614662756599</v>
      </c>
      <c r="L261" s="10">
        <v>1035</v>
      </c>
      <c r="M261" s="11">
        <v>462.44736000000006</v>
      </c>
      <c r="N261" s="12">
        <v>446.80904347826089</v>
      </c>
    </row>
    <row r="262" spans="1:14" x14ac:dyDescent="0.2">
      <c r="A262" s="8" t="s">
        <v>501</v>
      </c>
      <c r="B262" s="9" t="s">
        <v>502</v>
      </c>
      <c r="C262" s="10">
        <v>3453</v>
      </c>
      <c r="D262" s="11">
        <v>1364.7897480000001</v>
      </c>
      <c r="E262" s="12">
        <v>395.24753779322333</v>
      </c>
      <c r="F262" s="10">
        <v>3476</v>
      </c>
      <c r="G262" s="11">
        <v>1615.564026</v>
      </c>
      <c r="H262" s="12">
        <v>464.77676237054089</v>
      </c>
      <c r="I262" s="10">
        <v>3462</v>
      </c>
      <c r="J262" s="11">
        <v>1700.0024820000001</v>
      </c>
      <c r="K262" s="12">
        <v>491.04635528596191</v>
      </c>
      <c r="L262" s="10">
        <v>3547</v>
      </c>
      <c r="M262" s="11">
        <v>1646.1601920000001</v>
      </c>
      <c r="N262" s="12">
        <v>464.09929292359743</v>
      </c>
    </row>
    <row r="263" spans="1:14" x14ac:dyDescent="0.2">
      <c r="A263" s="8" t="s">
        <v>503</v>
      </c>
      <c r="B263" s="9" t="s">
        <v>504</v>
      </c>
      <c r="C263" s="10">
        <v>946</v>
      </c>
      <c r="D263" s="11">
        <v>344.83152200000001</v>
      </c>
      <c r="E263" s="12">
        <v>364.51535095137422</v>
      </c>
      <c r="F263" s="10">
        <v>998</v>
      </c>
      <c r="G263" s="11">
        <v>399.69475199999999</v>
      </c>
      <c r="H263" s="12">
        <v>400.49574348697394</v>
      </c>
      <c r="I263" s="10">
        <v>987</v>
      </c>
      <c r="J263" s="11">
        <v>460.80111599999998</v>
      </c>
      <c r="K263" s="12">
        <v>466.87043161094221</v>
      </c>
      <c r="L263" s="10">
        <v>1010</v>
      </c>
      <c r="M263" s="11">
        <v>492.73520400000001</v>
      </c>
      <c r="N263" s="12">
        <v>487.85663762376242</v>
      </c>
    </row>
    <row r="264" spans="1:14" x14ac:dyDescent="0.2">
      <c r="A264" s="8" t="s">
        <v>505</v>
      </c>
      <c r="B264" s="9" t="s">
        <v>506</v>
      </c>
      <c r="C264" s="10">
        <v>1430</v>
      </c>
      <c r="D264" s="11">
        <v>517.20695599999999</v>
      </c>
      <c r="E264" s="12">
        <v>361.68318601398596</v>
      </c>
      <c r="F264" s="10">
        <v>1451</v>
      </c>
      <c r="G264" s="11">
        <v>583.79138999999998</v>
      </c>
      <c r="H264" s="12">
        <v>402.33727773948999</v>
      </c>
      <c r="I264" s="10">
        <v>1458</v>
      </c>
      <c r="J264" s="11">
        <v>596.25436200000001</v>
      </c>
      <c r="K264" s="12">
        <v>408.95360905349793</v>
      </c>
      <c r="L264" s="10">
        <v>1476</v>
      </c>
      <c r="M264" s="11">
        <v>712.2036240000001</v>
      </c>
      <c r="N264" s="12">
        <v>482.52278048780494</v>
      </c>
    </row>
    <row r="265" spans="1:14" x14ac:dyDescent="0.2">
      <c r="A265" s="8" t="s">
        <v>507</v>
      </c>
      <c r="B265" s="9" t="s">
        <v>508</v>
      </c>
      <c r="C265" s="10">
        <v>4475</v>
      </c>
      <c r="D265" s="11">
        <v>2119.0935919999997</v>
      </c>
      <c r="E265" s="12">
        <v>473.54046748603344</v>
      </c>
      <c r="F265" s="10">
        <v>4541</v>
      </c>
      <c r="G265" s="11">
        <v>2430.4199940000003</v>
      </c>
      <c r="H265" s="12">
        <v>535.216911253028</v>
      </c>
      <c r="I265" s="10">
        <v>4522</v>
      </c>
      <c r="J265" s="11">
        <v>2457.4446899999998</v>
      </c>
      <c r="K265" s="12">
        <v>543.44199248120299</v>
      </c>
      <c r="L265" s="10">
        <v>4544</v>
      </c>
      <c r="M265" s="11">
        <v>4450.2224040000001</v>
      </c>
      <c r="N265" s="12">
        <v>979.36232482394371</v>
      </c>
    </row>
    <row r="266" spans="1:14" x14ac:dyDescent="0.2">
      <c r="A266" s="8" t="s">
        <v>509</v>
      </c>
      <c r="B266" s="9" t="s">
        <v>510</v>
      </c>
      <c r="C266" s="10">
        <v>3787</v>
      </c>
      <c r="D266" s="11">
        <v>2919.2020480000001</v>
      </c>
      <c r="E266" s="12">
        <v>770.84817744916825</v>
      </c>
      <c r="F266" s="10">
        <v>3791</v>
      </c>
      <c r="G266" s="11">
        <v>1091.1251100000002</v>
      </c>
      <c r="H266" s="12">
        <v>287.81986547085205</v>
      </c>
      <c r="I266" s="10">
        <v>3839</v>
      </c>
      <c r="J266" s="11">
        <v>2204.4542940000001</v>
      </c>
      <c r="K266" s="12">
        <v>574.22617712946089</v>
      </c>
      <c r="L266" s="10">
        <v>3825</v>
      </c>
      <c r="M266" s="11">
        <v>1907.8933319999999</v>
      </c>
      <c r="N266" s="12">
        <v>498.79564235294117</v>
      </c>
    </row>
    <row r="267" spans="1:14" x14ac:dyDescent="0.2">
      <c r="A267" s="8" t="s">
        <v>511</v>
      </c>
      <c r="B267" s="9" t="s">
        <v>512</v>
      </c>
      <c r="C267" s="10">
        <v>3787</v>
      </c>
      <c r="D267" s="11">
        <v>2013.7823999999998</v>
      </c>
      <c r="E267" s="12">
        <v>531.76192236598888</v>
      </c>
      <c r="F267" s="10">
        <v>3793</v>
      </c>
      <c r="G267" s="11">
        <v>2253.5604600000001</v>
      </c>
      <c r="H267" s="12">
        <v>594.13668863696284</v>
      </c>
      <c r="I267" s="10">
        <v>3783</v>
      </c>
      <c r="J267" s="11">
        <v>2802.7575300000003</v>
      </c>
      <c r="K267" s="12">
        <v>740.88224425059479</v>
      </c>
      <c r="L267" s="10">
        <v>3871</v>
      </c>
      <c r="M267" s="11">
        <v>2601.6989399999998</v>
      </c>
      <c r="N267" s="12">
        <v>672.09995866701104</v>
      </c>
    </row>
    <row r="268" spans="1:14" x14ac:dyDescent="0.2">
      <c r="A268" s="8" t="s">
        <v>513</v>
      </c>
      <c r="B268" s="9" t="s">
        <v>514</v>
      </c>
      <c r="C268" s="10">
        <v>4863</v>
      </c>
      <c r="D268" s="11">
        <v>2921.3555799999999</v>
      </c>
      <c r="E268" s="12">
        <v>600.73114949619583</v>
      </c>
      <c r="F268" s="10">
        <v>5013</v>
      </c>
      <c r="G268" s="11">
        <v>3091.7262200000005</v>
      </c>
      <c r="H268" s="12">
        <v>616.74171553959718</v>
      </c>
      <c r="I268" s="10">
        <v>4947</v>
      </c>
      <c r="J268" s="11">
        <v>3338.7697800000001</v>
      </c>
      <c r="K268" s="12">
        <v>674.9079805942996</v>
      </c>
      <c r="L268" s="10">
        <v>4993</v>
      </c>
      <c r="M268" s="11">
        <v>3788.5363200000002</v>
      </c>
      <c r="N268" s="12">
        <v>758.76954135790118</v>
      </c>
    </row>
    <row r="269" spans="1:14" x14ac:dyDescent="0.2">
      <c r="A269" s="8" t="s">
        <v>515</v>
      </c>
      <c r="B269" s="9" t="s">
        <v>516</v>
      </c>
      <c r="C269" s="10">
        <v>1597</v>
      </c>
      <c r="D269" s="11">
        <v>667.49738000000013</v>
      </c>
      <c r="E269" s="12">
        <v>417.96955541640585</v>
      </c>
      <c r="F269" s="10">
        <v>1601</v>
      </c>
      <c r="G269" s="11">
        <v>829.82823000000008</v>
      </c>
      <c r="H269" s="12">
        <v>518.31869456589641</v>
      </c>
      <c r="I269" s="10">
        <v>1624</v>
      </c>
      <c r="J269" s="11">
        <v>730.49731200000008</v>
      </c>
      <c r="K269" s="12">
        <v>449.81361576354681</v>
      </c>
      <c r="L269" s="10">
        <v>1613</v>
      </c>
      <c r="M269" s="11">
        <v>865.85295599999995</v>
      </c>
      <c r="N269" s="12">
        <v>536.79662492250463</v>
      </c>
    </row>
    <row r="270" spans="1:14" x14ac:dyDescent="0.2">
      <c r="A270" s="8" t="s">
        <v>517</v>
      </c>
      <c r="B270" s="9" t="s">
        <v>518</v>
      </c>
      <c r="C270" s="10">
        <v>5646</v>
      </c>
      <c r="D270" s="11">
        <v>2391.1242299999999</v>
      </c>
      <c r="E270" s="12">
        <v>423.50765674814028</v>
      </c>
      <c r="F270" s="10">
        <v>5678</v>
      </c>
      <c r="G270" s="11">
        <v>2632.6726800000001</v>
      </c>
      <c r="H270" s="12">
        <v>463.66197252553718</v>
      </c>
      <c r="I270" s="10">
        <v>5719</v>
      </c>
      <c r="J270" s="11">
        <v>2613.9246480000002</v>
      </c>
      <c r="K270" s="12">
        <v>457.05973911522995</v>
      </c>
      <c r="L270" s="10">
        <v>5664</v>
      </c>
      <c r="M270" s="11">
        <v>2902.863312</v>
      </c>
      <c r="N270" s="12">
        <v>512.51117796610163</v>
      </c>
    </row>
    <row r="271" spans="1:14" x14ac:dyDescent="0.2">
      <c r="A271" s="8" t="s">
        <v>519</v>
      </c>
      <c r="B271" s="9" t="s">
        <v>520</v>
      </c>
      <c r="C271" s="10">
        <v>5947</v>
      </c>
      <c r="D271" s="11">
        <v>3123.0223200000005</v>
      </c>
      <c r="E271" s="12">
        <v>525.14247856061888</v>
      </c>
      <c r="F271" s="10">
        <v>6046</v>
      </c>
      <c r="G271" s="11">
        <v>4213.8923199999999</v>
      </c>
      <c r="H271" s="12">
        <v>696.97193516374466</v>
      </c>
      <c r="I271" s="10">
        <v>6058</v>
      </c>
      <c r="J271" s="11">
        <v>4018.0800600000002</v>
      </c>
      <c r="K271" s="12">
        <v>663.26841531858702</v>
      </c>
      <c r="L271" s="10">
        <v>6090</v>
      </c>
      <c r="M271" s="11">
        <v>5041.5053400000006</v>
      </c>
      <c r="N271" s="12">
        <v>827.83338916256173</v>
      </c>
    </row>
    <row r="272" spans="1:14" x14ac:dyDescent="0.2">
      <c r="A272" s="8" t="s">
        <v>521</v>
      </c>
      <c r="B272" s="9" t="s">
        <v>522</v>
      </c>
      <c r="C272" s="10">
        <v>8193</v>
      </c>
      <c r="D272" s="11">
        <v>3340.2370100000003</v>
      </c>
      <c r="E272" s="12">
        <v>407.69400829976814</v>
      </c>
      <c r="F272" s="10">
        <v>8279</v>
      </c>
      <c r="G272" s="11">
        <v>3750.0842500000003</v>
      </c>
      <c r="H272" s="12">
        <v>452.96343157386161</v>
      </c>
      <c r="I272" s="10">
        <v>8338</v>
      </c>
      <c r="J272" s="11">
        <v>3972.1997160000005</v>
      </c>
      <c r="K272" s="12">
        <v>476.3971834972416</v>
      </c>
      <c r="L272" s="10">
        <v>8341</v>
      </c>
      <c r="M272" s="11">
        <v>4055.3012880000001</v>
      </c>
      <c r="N272" s="12">
        <v>486.18886080805663</v>
      </c>
    </row>
    <row r="273" spans="1:14" x14ac:dyDescent="0.2">
      <c r="A273" s="8" t="s">
        <v>523</v>
      </c>
      <c r="B273" s="9" t="s">
        <v>524</v>
      </c>
      <c r="C273" s="10">
        <v>16038</v>
      </c>
      <c r="D273" s="11">
        <v>10458.269249999999</v>
      </c>
      <c r="E273" s="12">
        <v>652.0931069958848</v>
      </c>
      <c r="F273" s="10">
        <v>16418</v>
      </c>
      <c r="G273" s="11">
        <v>13029.446100000001</v>
      </c>
      <c r="H273" s="12">
        <v>793.60738823242787</v>
      </c>
      <c r="I273" s="10">
        <v>16412</v>
      </c>
      <c r="J273" s="11">
        <v>12853.179360000002</v>
      </c>
      <c r="K273" s="12">
        <v>783.15740677553015</v>
      </c>
      <c r="L273" s="10">
        <v>16477</v>
      </c>
      <c r="M273" s="11">
        <v>12283.194240000001</v>
      </c>
      <c r="N273" s="12">
        <v>745.47516174060809</v>
      </c>
    </row>
    <row r="274" spans="1:14" x14ac:dyDescent="0.2">
      <c r="A274" s="8" t="s">
        <v>525</v>
      </c>
      <c r="B274" s="9" t="s">
        <v>526</v>
      </c>
      <c r="C274" s="10">
        <v>3198</v>
      </c>
      <c r="D274" s="11">
        <v>1455.59799</v>
      </c>
      <c r="E274" s="12">
        <v>455.15884615384613</v>
      </c>
      <c r="F274" s="10">
        <v>3231</v>
      </c>
      <c r="G274" s="11">
        <v>1280.0003700000002</v>
      </c>
      <c r="H274" s="12">
        <v>396.16229340761379</v>
      </c>
      <c r="I274" s="10">
        <v>3212</v>
      </c>
      <c r="J274" s="11">
        <v>2112.893208</v>
      </c>
      <c r="K274" s="12">
        <v>657.8123312577834</v>
      </c>
      <c r="L274" s="10">
        <v>3206</v>
      </c>
      <c r="M274" s="11">
        <v>2798.1941400000001</v>
      </c>
      <c r="N274" s="12">
        <v>872.79917030567685</v>
      </c>
    </row>
    <row r="275" spans="1:14" x14ac:dyDescent="0.2">
      <c r="A275" s="8" t="s">
        <v>527</v>
      </c>
      <c r="B275" s="9" t="s">
        <v>528</v>
      </c>
      <c r="C275" s="10">
        <v>3568</v>
      </c>
      <c r="D275" s="11">
        <v>1638.8896700000003</v>
      </c>
      <c r="E275" s="12">
        <v>459.33006446188347</v>
      </c>
      <c r="F275" s="10">
        <v>3600</v>
      </c>
      <c r="G275" s="11">
        <v>1097.82475</v>
      </c>
      <c r="H275" s="12">
        <v>304.95131944444444</v>
      </c>
      <c r="I275" s="10">
        <v>3602</v>
      </c>
      <c r="J275" s="11">
        <v>2263.2787800000001</v>
      </c>
      <c r="K275" s="12">
        <v>628.33947251526934</v>
      </c>
      <c r="L275" s="10">
        <v>3552</v>
      </c>
      <c r="M275" s="11">
        <v>1946.5721280000002</v>
      </c>
      <c r="N275" s="12">
        <v>548.02143243243256</v>
      </c>
    </row>
    <row r="276" spans="1:14" x14ac:dyDescent="0.2">
      <c r="A276" s="8" t="s">
        <v>529</v>
      </c>
      <c r="B276" s="9" t="s">
        <v>530</v>
      </c>
      <c r="C276" s="10">
        <v>11319</v>
      </c>
      <c r="D276" s="11">
        <v>5411.2019500000006</v>
      </c>
      <c r="E276" s="12">
        <v>478.06360544217688</v>
      </c>
      <c r="F276" s="10">
        <v>11394</v>
      </c>
      <c r="G276" s="11">
        <v>7918.9324500000002</v>
      </c>
      <c r="H276" s="12">
        <v>695.00899157451295</v>
      </c>
      <c r="I276" s="10">
        <v>11482</v>
      </c>
      <c r="J276" s="11">
        <v>7419.1750200000006</v>
      </c>
      <c r="K276" s="12">
        <v>646.15703013412303</v>
      </c>
      <c r="L276" s="10">
        <v>11554</v>
      </c>
      <c r="M276" s="11">
        <v>6053.5031400000007</v>
      </c>
      <c r="N276" s="12">
        <v>523.93137787779131</v>
      </c>
    </row>
    <row r="277" spans="1:14" x14ac:dyDescent="0.2">
      <c r="A277" s="8" t="s">
        <v>531</v>
      </c>
      <c r="B277" s="9" t="s">
        <v>532</v>
      </c>
      <c r="C277" s="10">
        <v>4667</v>
      </c>
      <c r="D277" s="11">
        <v>2512.6948000000002</v>
      </c>
      <c r="E277" s="12">
        <v>538.39614313263348</v>
      </c>
      <c r="F277" s="10">
        <v>4798</v>
      </c>
      <c r="G277" s="11">
        <v>2686.1818499999999</v>
      </c>
      <c r="H277" s="12">
        <v>559.85449145477287</v>
      </c>
      <c r="I277" s="10">
        <v>4826</v>
      </c>
      <c r="J277" s="11">
        <v>2657.1358800000003</v>
      </c>
      <c r="K277" s="12">
        <v>550.58762536261918</v>
      </c>
      <c r="L277" s="10">
        <v>4822</v>
      </c>
      <c r="M277" s="11">
        <v>2936.55456</v>
      </c>
      <c r="N277" s="12">
        <v>608.99099128992123</v>
      </c>
    </row>
    <row r="278" spans="1:14" x14ac:dyDescent="0.2">
      <c r="A278" s="8" t="s">
        <v>533</v>
      </c>
      <c r="B278" s="9" t="s">
        <v>534</v>
      </c>
      <c r="C278" s="10">
        <v>5670</v>
      </c>
      <c r="D278" s="11">
        <v>4381.5365000000002</v>
      </c>
      <c r="E278" s="12">
        <v>772.75776014109351</v>
      </c>
      <c r="F278" s="10">
        <v>5898</v>
      </c>
      <c r="G278" s="11">
        <v>4313.3585000000003</v>
      </c>
      <c r="H278" s="12">
        <v>731.32561885384871</v>
      </c>
      <c r="I278" s="10">
        <v>5815</v>
      </c>
      <c r="J278" s="11">
        <v>4433.7601800000002</v>
      </c>
      <c r="K278" s="12">
        <v>762.4695064488393</v>
      </c>
      <c r="L278" s="10">
        <v>5772</v>
      </c>
      <c r="M278" s="11">
        <v>4626.8112600000004</v>
      </c>
      <c r="N278" s="12">
        <v>801.59585239085254</v>
      </c>
    </row>
    <row r="279" spans="1:14" x14ac:dyDescent="0.2">
      <c r="A279" s="8" t="s">
        <v>535</v>
      </c>
      <c r="B279" s="9" t="s">
        <v>536</v>
      </c>
      <c r="C279" s="10">
        <v>6790</v>
      </c>
      <c r="D279" s="11">
        <v>3388.9628299999999</v>
      </c>
      <c r="E279" s="12">
        <v>499.1108733431517</v>
      </c>
      <c r="F279" s="10">
        <v>6837</v>
      </c>
      <c r="G279" s="11">
        <v>3696.3144900000002</v>
      </c>
      <c r="H279" s="12">
        <v>540.63397542781922</v>
      </c>
      <c r="I279" s="10">
        <v>6913</v>
      </c>
      <c r="J279" s="11">
        <v>3633.2866439999998</v>
      </c>
      <c r="K279" s="12">
        <v>525.57307160422386</v>
      </c>
      <c r="L279" s="10">
        <v>6903</v>
      </c>
      <c r="M279" s="11">
        <v>3854.5730280000002</v>
      </c>
      <c r="N279" s="12">
        <v>558.39099348109528</v>
      </c>
    </row>
    <row r="280" spans="1:14" x14ac:dyDescent="0.2">
      <c r="A280" s="8" t="s">
        <v>537</v>
      </c>
      <c r="B280" s="9" t="s">
        <v>538</v>
      </c>
      <c r="C280" s="10">
        <v>3649</v>
      </c>
      <c r="D280" s="11">
        <v>2627.5727499999998</v>
      </c>
      <c r="E280" s="12">
        <v>720.08022745957794</v>
      </c>
      <c r="F280" s="10">
        <v>3688</v>
      </c>
      <c r="G280" s="11">
        <v>2755.5099000000005</v>
      </c>
      <c r="H280" s="12">
        <v>747.15561279826477</v>
      </c>
      <c r="I280" s="10">
        <v>3690</v>
      </c>
      <c r="J280" s="11">
        <v>3204.5106600000004</v>
      </c>
      <c r="K280" s="12">
        <v>868.43107317073179</v>
      </c>
      <c r="L280" s="10">
        <v>3673</v>
      </c>
      <c r="M280" s="11">
        <v>3502.1332800000005</v>
      </c>
      <c r="N280" s="12">
        <v>953.48033759869327</v>
      </c>
    </row>
    <row r="281" spans="1:14" x14ac:dyDescent="0.2">
      <c r="A281" s="8" t="s">
        <v>539</v>
      </c>
      <c r="B281" s="9" t="s">
        <v>540</v>
      </c>
      <c r="C281" s="10">
        <v>3167</v>
      </c>
      <c r="D281" s="11">
        <v>1762.3694</v>
      </c>
      <c r="E281" s="12">
        <v>556.47912851278818</v>
      </c>
      <c r="F281" s="10">
        <v>3227</v>
      </c>
      <c r="G281" s="11">
        <v>1434.2097000000001</v>
      </c>
      <c r="H281" s="12">
        <v>444.44056399132324</v>
      </c>
      <c r="I281" s="10">
        <v>3283</v>
      </c>
      <c r="J281" s="11">
        <v>1863.0711719999999</v>
      </c>
      <c r="K281" s="12">
        <v>567.49045750837649</v>
      </c>
      <c r="L281" s="10">
        <v>3342</v>
      </c>
      <c r="M281" s="11">
        <v>2706.4741680000002</v>
      </c>
      <c r="N281" s="12">
        <v>809.83667504488335</v>
      </c>
    </row>
    <row r="282" spans="1:14" x14ac:dyDescent="0.2">
      <c r="A282" s="8" t="s">
        <v>541</v>
      </c>
      <c r="B282" s="9" t="s">
        <v>542</v>
      </c>
      <c r="C282" s="10">
        <v>5649</v>
      </c>
      <c r="D282" s="11">
        <v>2613.7205600000007</v>
      </c>
      <c r="E282" s="12">
        <v>462.68730040715178</v>
      </c>
      <c r="F282" s="10">
        <v>5643</v>
      </c>
      <c r="G282" s="11">
        <v>3041.1734100000003</v>
      </c>
      <c r="H282" s="12">
        <v>538.92847953216381</v>
      </c>
      <c r="I282" s="10">
        <v>5678</v>
      </c>
      <c r="J282" s="11">
        <v>2917.453896</v>
      </c>
      <c r="K282" s="12">
        <v>513.817170834801</v>
      </c>
      <c r="L282" s="10">
        <v>5833</v>
      </c>
      <c r="M282" s="11">
        <v>3621.7594800000006</v>
      </c>
      <c r="N282" s="12">
        <v>620.90853420195447</v>
      </c>
    </row>
    <row r="283" spans="1:14" x14ac:dyDescent="0.2">
      <c r="A283" s="8" t="s">
        <v>543</v>
      </c>
      <c r="B283" s="9" t="s">
        <v>544</v>
      </c>
      <c r="C283" s="10">
        <v>3825</v>
      </c>
      <c r="D283" s="11">
        <v>1823.2412000000002</v>
      </c>
      <c r="E283" s="12">
        <v>476.66436601307197</v>
      </c>
      <c r="F283" s="10">
        <v>3857</v>
      </c>
      <c r="G283" s="11">
        <v>1805.1171600000002</v>
      </c>
      <c r="H283" s="12">
        <v>468.01067150635214</v>
      </c>
      <c r="I283" s="10">
        <v>3840</v>
      </c>
      <c r="J283" s="11">
        <v>2099.5921440000002</v>
      </c>
      <c r="K283" s="12">
        <v>546.76878750000003</v>
      </c>
      <c r="L283" s="10">
        <v>3864</v>
      </c>
      <c r="M283" s="11">
        <v>2152.0761480000001</v>
      </c>
      <c r="N283" s="12">
        <v>556.95552484472046</v>
      </c>
    </row>
    <row r="284" spans="1:14" x14ac:dyDescent="0.2">
      <c r="A284" s="8" t="s">
        <v>545</v>
      </c>
      <c r="B284" s="9" t="s">
        <v>546</v>
      </c>
      <c r="C284" s="10">
        <v>3492</v>
      </c>
      <c r="D284" s="11">
        <v>1695.2540000000001</v>
      </c>
      <c r="E284" s="12">
        <v>485.46792668957625</v>
      </c>
      <c r="F284" s="10">
        <v>3545</v>
      </c>
      <c r="G284" s="11">
        <v>1651.6977400000001</v>
      </c>
      <c r="H284" s="12">
        <v>465.92319887165019</v>
      </c>
      <c r="I284" s="10">
        <v>3622</v>
      </c>
      <c r="J284" s="11">
        <v>1973.4684480000003</v>
      </c>
      <c r="K284" s="12">
        <v>544.85600441744896</v>
      </c>
      <c r="L284" s="10">
        <v>3715</v>
      </c>
      <c r="M284" s="11">
        <v>1869.0459480000004</v>
      </c>
      <c r="N284" s="12">
        <v>503.10792678331097</v>
      </c>
    </row>
    <row r="285" spans="1:14" x14ac:dyDescent="0.2">
      <c r="A285" s="8" t="s">
        <v>547</v>
      </c>
      <c r="B285" s="9" t="s">
        <v>548</v>
      </c>
      <c r="C285" s="10">
        <v>6244</v>
      </c>
      <c r="D285" s="11">
        <v>3525.7487040000005</v>
      </c>
      <c r="E285" s="12">
        <v>564.66186803331209</v>
      </c>
      <c r="F285" s="10">
        <v>6337</v>
      </c>
      <c r="G285" s="11">
        <v>3853.6203920000003</v>
      </c>
      <c r="H285" s="12">
        <v>608.11431150386625</v>
      </c>
      <c r="I285" s="10">
        <v>6451</v>
      </c>
      <c r="J285" s="11">
        <v>3984.3266120000003</v>
      </c>
      <c r="K285" s="12">
        <v>617.6292996434662</v>
      </c>
      <c r="L285" s="10">
        <v>6548</v>
      </c>
      <c r="M285" s="11">
        <v>3974.2614140000005</v>
      </c>
      <c r="N285" s="12">
        <v>606.94279383017715</v>
      </c>
    </row>
    <row r="286" spans="1:14" x14ac:dyDescent="0.2">
      <c r="A286" s="8" t="s">
        <v>549</v>
      </c>
      <c r="B286" s="9" t="s">
        <v>550</v>
      </c>
      <c r="C286" s="10">
        <v>3203</v>
      </c>
      <c r="D286" s="11">
        <v>2515.0312040000003</v>
      </c>
      <c r="E286" s="12">
        <v>785.21111582891047</v>
      </c>
      <c r="F286" s="10">
        <v>3259</v>
      </c>
      <c r="G286" s="11">
        <v>2424.5914760000001</v>
      </c>
      <c r="H286" s="12">
        <v>743.96792758514891</v>
      </c>
      <c r="I286" s="10">
        <v>3383</v>
      </c>
      <c r="J286" s="11">
        <v>2096.9296720000002</v>
      </c>
      <c r="K286" s="12">
        <v>619.84323736328713</v>
      </c>
      <c r="L286" s="10">
        <v>3370</v>
      </c>
      <c r="M286" s="11">
        <v>2950.2940840000001</v>
      </c>
      <c r="N286" s="12">
        <v>875.4581851632048</v>
      </c>
    </row>
    <row r="287" spans="1:14" x14ac:dyDescent="0.2">
      <c r="A287" s="8" t="s">
        <v>551</v>
      </c>
      <c r="B287" s="9" t="s">
        <v>552</v>
      </c>
      <c r="C287" s="10">
        <v>3106</v>
      </c>
      <c r="D287" s="11">
        <v>1695.1954751999999</v>
      </c>
      <c r="E287" s="12">
        <v>545.78089993560855</v>
      </c>
      <c r="F287" s="10">
        <v>3124</v>
      </c>
      <c r="G287" s="11">
        <v>1671.1714840000002</v>
      </c>
      <c r="H287" s="12">
        <v>534.94605761843798</v>
      </c>
      <c r="I287" s="10">
        <v>3172</v>
      </c>
      <c r="J287" s="11">
        <v>1715.6331352000002</v>
      </c>
      <c r="K287" s="12">
        <v>540.86794930643134</v>
      </c>
      <c r="L287" s="10">
        <v>3175</v>
      </c>
      <c r="M287" s="11">
        <v>2042.6792608000003</v>
      </c>
      <c r="N287" s="12">
        <v>643.36354670866149</v>
      </c>
    </row>
    <row r="288" spans="1:14" x14ac:dyDescent="0.2">
      <c r="A288" s="8" t="s">
        <v>553</v>
      </c>
      <c r="B288" s="9" t="s">
        <v>554</v>
      </c>
      <c r="C288" s="10">
        <v>1190</v>
      </c>
      <c r="D288" s="11">
        <v>528.705468</v>
      </c>
      <c r="E288" s="12">
        <v>444.29030924369749</v>
      </c>
      <c r="F288" s="10">
        <v>1195</v>
      </c>
      <c r="G288" s="11">
        <v>535.09394240000006</v>
      </c>
      <c r="H288" s="12">
        <v>447.7773576569038</v>
      </c>
      <c r="I288" s="10">
        <v>1179</v>
      </c>
      <c r="J288" s="11">
        <v>491.66275040000005</v>
      </c>
      <c r="K288" s="12">
        <v>417.0167518235794</v>
      </c>
      <c r="L288" s="10">
        <v>1165</v>
      </c>
      <c r="M288" s="11">
        <v>643.11325640000007</v>
      </c>
      <c r="N288" s="12">
        <v>552.02854626609451</v>
      </c>
    </row>
    <row r="289" spans="1:14" x14ac:dyDescent="0.2">
      <c r="A289" s="8" t="s">
        <v>555</v>
      </c>
      <c r="B289" s="9" t="s">
        <v>556</v>
      </c>
      <c r="C289" s="10">
        <v>931</v>
      </c>
      <c r="D289" s="11">
        <v>369.96247199999999</v>
      </c>
      <c r="E289" s="12">
        <v>397.38181740064448</v>
      </c>
      <c r="F289" s="10">
        <v>956</v>
      </c>
      <c r="G289" s="11">
        <v>403.40789840000008</v>
      </c>
      <c r="H289" s="12">
        <v>421.97478912133897</v>
      </c>
      <c r="I289" s="10">
        <v>942</v>
      </c>
      <c r="J289" s="11">
        <v>405.4609256</v>
      </c>
      <c r="K289" s="12">
        <v>430.42561104033973</v>
      </c>
      <c r="L289" s="10">
        <v>952</v>
      </c>
      <c r="M289" s="11">
        <v>494.13051160000003</v>
      </c>
      <c r="N289" s="12">
        <v>519.04465504201687</v>
      </c>
    </row>
    <row r="290" spans="1:14" x14ac:dyDescent="0.2">
      <c r="A290" s="8" t="s">
        <v>557</v>
      </c>
      <c r="B290" s="9" t="s">
        <v>558</v>
      </c>
      <c r="C290" s="10">
        <v>3811</v>
      </c>
      <c r="D290" s="11">
        <v>1590.6452952</v>
      </c>
      <c r="E290" s="12">
        <v>417.38265421149305</v>
      </c>
      <c r="F290" s="10">
        <v>3884</v>
      </c>
      <c r="G290" s="11">
        <v>1843.6366192</v>
      </c>
      <c r="H290" s="12">
        <v>474.67472173017512</v>
      </c>
      <c r="I290" s="10">
        <v>3906</v>
      </c>
      <c r="J290" s="11">
        <v>1680.8441224000001</v>
      </c>
      <c r="K290" s="12">
        <v>430.32363604710702</v>
      </c>
      <c r="L290" s="10">
        <v>3903</v>
      </c>
      <c r="M290" s="11">
        <v>1910.4942748000003</v>
      </c>
      <c r="N290" s="12">
        <v>489.49379318472978</v>
      </c>
    </row>
    <row r="291" spans="1:14" x14ac:dyDescent="0.2">
      <c r="A291" s="8" t="s">
        <v>559</v>
      </c>
      <c r="B291" s="9" t="s">
        <v>560</v>
      </c>
      <c r="C291" s="10">
        <v>6311</v>
      </c>
      <c r="D291" s="11">
        <v>2955.4961776000005</v>
      </c>
      <c r="E291" s="12">
        <v>468.30869554745692</v>
      </c>
      <c r="F291" s="10">
        <v>6434</v>
      </c>
      <c r="G291" s="11">
        <v>3215.5118752000008</v>
      </c>
      <c r="H291" s="12">
        <v>499.768709232204</v>
      </c>
      <c r="I291" s="10">
        <v>6506</v>
      </c>
      <c r="J291" s="11">
        <v>3367.3294664000005</v>
      </c>
      <c r="K291" s="12">
        <v>517.57292751306488</v>
      </c>
      <c r="L291" s="10">
        <v>6518</v>
      </c>
      <c r="M291" s="11">
        <v>3318.2883436000002</v>
      </c>
      <c r="N291" s="12">
        <v>509.09609444614915</v>
      </c>
    </row>
    <row r="292" spans="1:14" x14ac:dyDescent="0.2">
      <c r="A292" s="8" t="s">
        <v>561</v>
      </c>
      <c r="B292" s="9" t="s">
        <v>562</v>
      </c>
      <c r="C292" s="10">
        <v>2511</v>
      </c>
      <c r="D292" s="11">
        <v>1031.4350784000001</v>
      </c>
      <c r="E292" s="12">
        <v>410.76665806451615</v>
      </c>
      <c r="F292" s="10">
        <v>2538</v>
      </c>
      <c r="G292" s="11">
        <v>1128.0387104000001</v>
      </c>
      <c r="H292" s="12">
        <v>444.4596967691096</v>
      </c>
      <c r="I292" s="10">
        <v>2570</v>
      </c>
      <c r="J292" s="11">
        <v>1219.0360831999999</v>
      </c>
      <c r="K292" s="12">
        <v>474.33310630350195</v>
      </c>
      <c r="L292" s="10">
        <v>2577</v>
      </c>
      <c r="M292" s="11">
        <v>1348.3272072</v>
      </c>
      <c r="N292" s="12">
        <v>523.21583515715952</v>
      </c>
    </row>
    <row r="293" spans="1:14" x14ac:dyDescent="0.2">
      <c r="A293" s="8" t="s">
        <v>563</v>
      </c>
      <c r="B293" s="9" t="s">
        <v>564</v>
      </c>
      <c r="C293" s="10">
        <v>718</v>
      </c>
      <c r="D293" s="11">
        <v>292.41455359999998</v>
      </c>
      <c r="E293" s="12">
        <v>407.26260947075207</v>
      </c>
      <c r="F293" s="10">
        <v>726</v>
      </c>
      <c r="G293" s="11">
        <v>321.05358159999997</v>
      </c>
      <c r="H293" s="12">
        <v>442.22256418732781</v>
      </c>
      <c r="I293" s="10">
        <v>718</v>
      </c>
      <c r="J293" s="11">
        <v>352.17746080000001</v>
      </c>
      <c r="K293" s="12">
        <v>490.49785626740947</v>
      </c>
      <c r="L293" s="10">
        <v>733</v>
      </c>
      <c r="M293" s="11">
        <v>358.39461800000004</v>
      </c>
      <c r="N293" s="12">
        <v>488.94218008185538</v>
      </c>
    </row>
    <row r="294" spans="1:14" x14ac:dyDescent="0.2">
      <c r="A294" s="8" t="s">
        <v>565</v>
      </c>
      <c r="B294" s="9" t="s">
        <v>566</v>
      </c>
      <c r="C294" s="10">
        <v>1332</v>
      </c>
      <c r="D294" s="11">
        <v>316.50288</v>
      </c>
      <c r="E294" s="12">
        <v>237.61477477477479</v>
      </c>
      <c r="F294" s="10">
        <v>1328</v>
      </c>
      <c r="G294" s="11">
        <v>908.55407920000005</v>
      </c>
      <c r="H294" s="12">
        <v>684.15216807228921</v>
      </c>
      <c r="I294" s="10">
        <v>1335</v>
      </c>
      <c r="J294" s="11">
        <v>656.92683680000005</v>
      </c>
      <c r="K294" s="12">
        <v>492.08002756554311</v>
      </c>
      <c r="L294" s="10">
        <v>1335</v>
      </c>
      <c r="M294" s="11">
        <v>780.12130480000008</v>
      </c>
      <c r="N294" s="12">
        <v>584.36052794007492</v>
      </c>
    </row>
    <row r="295" spans="1:14" x14ac:dyDescent="0.2">
      <c r="A295" s="8" t="s">
        <v>567</v>
      </c>
      <c r="B295" s="9" t="s">
        <v>568</v>
      </c>
      <c r="C295" s="10">
        <v>4038</v>
      </c>
      <c r="D295" s="11">
        <v>1670.7954463999999</v>
      </c>
      <c r="E295" s="12">
        <v>413.76806498266467</v>
      </c>
      <c r="F295" s="10">
        <v>4004</v>
      </c>
      <c r="G295" s="11">
        <v>1912.57206</v>
      </c>
      <c r="H295" s="12">
        <v>477.66534965034964</v>
      </c>
      <c r="I295" s="10">
        <v>3976</v>
      </c>
      <c r="J295" s="11">
        <v>1981.7710888000004</v>
      </c>
      <c r="K295" s="12">
        <v>498.43337243460769</v>
      </c>
      <c r="L295" s="10">
        <v>3967</v>
      </c>
      <c r="M295" s="11">
        <v>1901.8489376000002</v>
      </c>
      <c r="N295" s="12">
        <v>479.41742818250577</v>
      </c>
    </row>
    <row r="296" spans="1:14" x14ac:dyDescent="0.2">
      <c r="A296" s="8" t="s">
        <v>569</v>
      </c>
      <c r="B296" s="9" t="s">
        <v>570</v>
      </c>
      <c r="C296" s="10">
        <v>699</v>
      </c>
      <c r="D296" s="11">
        <v>265.22147840000002</v>
      </c>
      <c r="E296" s="12">
        <v>379.42986895565099</v>
      </c>
      <c r="F296" s="10">
        <v>732</v>
      </c>
      <c r="G296" s="11">
        <v>269.65764800000005</v>
      </c>
      <c r="H296" s="12">
        <v>368.38476502732249</v>
      </c>
      <c r="I296" s="10">
        <v>744</v>
      </c>
      <c r="J296" s="11">
        <v>323.3853216</v>
      </c>
      <c r="K296" s="12">
        <v>434.65769032258066</v>
      </c>
      <c r="L296" s="10">
        <v>746</v>
      </c>
      <c r="M296" s="11">
        <v>355.40387600000003</v>
      </c>
      <c r="N296" s="12">
        <v>476.41270241286867</v>
      </c>
    </row>
    <row r="297" spans="1:14" x14ac:dyDescent="0.2">
      <c r="A297" s="8" t="s">
        <v>571</v>
      </c>
      <c r="B297" s="9" t="s">
        <v>572</v>
      </c>
      <c r="C297" s="10">
        <v>1970</v>
      </c>
      <c r="D297" s="11">
        <v>783.84243119999996</v>
      </c>
      <c r="E297" s="12">
        <v>397.88955898477155</v>
      </c>
      <c r="F297" s="10">
        <v>1985</v>
      </c>
      <c r="G297" s="11">
        <v>1037.1281408000002</v>
      </c>
      <c r="H297" s="12">
        <v>522.48269057934522</v>
      </c>
      <c r="I297" s="10">
        <v>2016</v>
      </c>
      <c r="J297" s="11">
        <v>1017.4657912</v>
      </c>
      <c r="K297" s="12">
        <v>504.69533293650795</v>
      </c>
      <c r="L297" s="10">
        <v>2031</v>
      </c>
      <c r="M297" s="11">
        <v>1091.5018244</v>
      </c>
      <c r="N297" s="12">
        <v>537.42088842934515</v>
      </c>
    </row>
    <row r="298" spans="1:14" x14ac:dyDescent="0.2">
      <c r="A298" s="8" t="s">
        <v>573</v>
      </c>
      <c r="B298" s="9" t="s">
        <v>574</v>
      </c>
      <c r="C298" s="10">
        <v>3453</v>
      </c>
      <c r="D298" s="11">
        <v>1393.0818696000003</v>
      </c>
      <c r="E298" s="12">
        <v>403.44102797567342</v>
      </c>
      <c r="F298" s="10">
        <v>3481</v>
      </c>
      <c r="G298" s="11">
        <v>1592.1431984000001</v>
      </c>
      <c r="H298" s="12">
        <v>457.3809820166619</v>
      </c>
      <c r="I298" s="10">
        <v>3534</v>
      </c>
      <c r="J298" s="11">
        <v>1727.1449712000001</v>
      </c>
      <c r="K298" s="12">
        <v>488.72240271646859</v>
      </c>
      <c r="L298" s="10">
        <v>3530</v>
      </c>
      <c r="M298" s="11">
        <v>1647.7575632</v>
      </c>
      <c r="N298" s="12">
        <v>466.78684509915013</v>
      </c>
    </row>
    <row r="299" spans="1:14" x14ac:dyDescent="0.2">
      <c r="A299" s="8" t="s">
        <v>575</v>
      </c>
      <c r="B299" s="9" t="s">
        <v>576</v>
      </c>
      <c r="C299" s="10">
        <v>18620</v>
      </c>
      <c r="D299" s="11">
        <v>10292.476377600002</v>
      </c>
      <c r="E299" s="12">
        <v>552.76457452201942</v>
      </c>
      <c r="F299" s="10">
        <v>19301</v>
      </c>
      <c r="G299" s="11">
        <v>10244.481441600001</v>
      </c>
      <c r="H299" s="12">
        <v>530.77464595616811</v>
      </c>
      <c r="I299" s="10">
        <v>19841</v>
      </c>
      <c r="J299" s="11">
        <v>11633.1075232</v>
      </c>
      <c r="K299" s="12">
        <v>586.31659307494579</v>
      </c>
      <c r="L299" s="10">
        <v>20189</v>
      </c>
      <c r="M299" s="11">
        <v>12327.532724800001</v>
      </c>
      <c r="N299" s="12">
        <v>610.60640570607768</v>
      </c>
    </row>
    <row r="300" spans="1:14" x14ac:dyDescent="0.2">
      <c r="A300" s="8" t="s">
        <v>577</v>
      </c>
      <c r="B300" s="9" t="s">
        <v>578</v>
      </c>
      <c r="C300" s="10">
        <v>6112</v>
      </c>
      <c r="D300" s="11">
        <v>2396.5034072000003</v>
      </c>
      <c r="E300" s="12">
        <v>392.09807054973828</v>
      </c>
      <c r="F300" s="10">
        <v>6164</v>
      </c>
      <c r="G300" s="11">
        <v>2653.6987680000002</v>
      </c>
      <c r="H300" s="12">
        <v>430.51569889682025</v>
      </c>
      <c r="I300" s="10">
        <v>6187</v>
      </c>
      <c r="J300" s="11">
        <v>2819.9512272000006</v>
      </c>
      <c r="K300" s="12">
        <v>455.78652451915315</v>
      </c>
      <c r="L300" s="10">
        <v>6194</v>
      </c>
      <c r="M300" s="11">
        <v>2938.4896107999998</v>
      </c>
      <c r="N300" s="12">
        <v>474.40904275104941</v>
      </c>
    </row>
    <row r="301" spans="1:14" x14ac:dyDescent="0.2">
      <c r="A301" s="8" t="s">
        <v>579</v>
      </c>
      <c r="B301" s="9" t="s">
        <v>580</v>
      </c>
      <c r="C301" s="10">
        <v>1209</v>
      </c>
      <c r="D301" s="11">
        <v>527.43827280000005</v>
      </c>
      <c r="E301" s="12">
        <v>436.25994441687345</v>
      </c>
      <c r="F301" s="10">
        <v>1207</v>
      </c>
      <c r="G301" s="11">
        <v>497.00202400000001</v>
      </c>
      <c r="H301" s="12">
        <v>411.76638276719143</v>
      </c>
      <c r="I301" s="10">
        <v>1202</v>
      </c>
      <c r="J301" s="11">
        <v>519.08171120000009</v>
      </c>
      <c r="K301" s="12">
        <v>431.84834542429292</v>
      </c>
      <c r="L301" s="10">
        <v>1209</v>
      </c>
      <c r="M301" s="11">
        <v>627.26345360000005</v>
      </c>
      <c r="N301" s="12">
        <v>518.82833217535153</v>
      </c>
    </row>
    <row r="302" spans="1:14" x14ac:dyDescent="0.2">
      <c r="A302" s="8" t="s">
        <v>581</v>
      </c>
      <c r="B302" s="9" t="s">
        <v>582</v>
      </c>
      <c r="C302" s="10">
        <v>1351</v>
      </c>
      <c r="D302" s="11">
        <v>476.59275040000006</v>
      </c>
      <c r="E302" s="12">
        <v>352.77035558845307</v>
      </c>
      <c r="F302" s="10">
        <v>1362</v>
      </c>
      <c r="G302" s="11">
        <v>531.8988832</v>
      </c>
      <c r="H302" s="12">
        <v>390.52781439060209</v>
      </c>
      <c r="I302" s="10">
        <v>1354</v>
      </c>
      <c r="J302" s="11">
        <v>573.55707600000005</v>
      </c>
      <c r="K302" s="12">
        <v>423.60197636632199</v>
      </c>
      <c r="L302" s="10">
        <v>1408</v>
      </c>
      <c r="M302" s="11">
        <v>621.09571400000004</v>
      </c>
      <c r="N302" s="12">
        <v>441.1191150568182</v>
      </c>
    </row>
    <row r="303" spans="1:14" x14ac:dyDescent="0.2">
      <c r="A303" s="8" t="s">
        <v>583</v>
      </c>
      <c r="B303" s="9" t="s">
        <v>584</v>
      </c>
      <c r="C303" s="10">
        <v>1637</v>
      </c>
      <c r="D303" s="11">
        <v>673.22194560000003</v>
      </c>
      <c r="E303" s="12">
        <v>411.25347929138667</v>
      </c>
      <c r="F303" s="10">
        <v>1655</v>
      </c>
      <c r="G303" s="11">
        <v>779.47081600000013</v>
      </c>
      <c r="H303" s="12">
        <v>470.97934501510582</v>
      </c>
      <c r="I303" s="10">
        <v>1694</v>
      </c>
      <c r="J303" s="11">
        <v>822.55304160000003</v>
      </c>
      <c r="K303" s="12">
        <v>485.56850153482878</v>
      </c>
      <c r="L303" s="10">
        <v>1667</v>
      </c>
      <c r="M303" s="11">
        <v>950.56078080000009</v>
      </c>
      <c r="N303" s="12">
        <v>570.22242399520098</v>
      </c>
    </row>
    <row r="304" spans="1:14" x14ac:dyDescent="0.2">
      <c r="A304" s="8" t="s">
        <v>585</v>
      </c>
      <c r="B304" s="9" t="s">
        <v>586</v>
      </c>
      <c r="C304" s="10">
        <v>838</v>
      </c>
      <c r="D304" s="11">
        <v>315.93679600000002</v>
      </c>
      <c r="E304" s="12">
        <v>377.01288305489265</v>
      </c>
      <c r="F304" s="10">
        <v>846</v>
      </c>
      <c r="G304" s="11">
        <v>429.2269184000001</v>
      </c>
      <c r="H304" s="12">
        <v>507.36042364066202</v>
      </c>
      <c r="I304" s="10">
        <v>851</v>
      </c>
      <c r="J304" s="11">
        <v>360.36370400000004</v>
      </c>
      <c r="K304" s="12">
        <v>423.45911163337252</v>
      </c>
      <c r="L304" s="10">
        <v>848</v>
      </c>
      <c r="M304" s="11">
        <v>465.62630320000005</v>
      </c>
      <c r="N304" s="12">
        <v>549.08762169811325</v>
      </c>
    </row>
    <row r="305" spans="1:14" x14ac:dyDescent="0.2">
      <c r="A305" s="8" t="s">
        <v>587</v>
      </c>
      <c r="B305" s="9" t="s">
        <v>588</v>
      </c>
      <c r="C305" s="10">
        <v>2498</v>
      </c>
      <c r="D305" s="11">
        <v>1040.6422456</v>
      </c>
      <c r="E305" s="12">
        <v>416.59017037630105</v>
      </c>
      <c r="F305" s="10">
        <v>2502</v>
      </c>
      <c r="G305" s="11">
        <v>1121.3154080000002</v>
      </c>
      <c r="H305" s="12">
        <v>448.16762909672264</v>
      </c>
      <c r="I305" s="10">
        <v>2527</v>
      </c>
      <c r="J305" s="11">
        <v>1142.4341224000002</v>
      </c>
      <c r="K305" s="12">
        <v>452.09106545310652</v>
      </c>
      <c r="L305" s="10">
        <v>2581</v>
      </c>
      <c r="M305" s="11">
        <v>1219.4513516000002</v>
      </c>
      <c r="N305" s="12">
        <v>472.47243378535455</v>
      </c>
    </row>
    <row r="306" spans="1:14" x14ac:dyDescent="0.2">
      <c r="A306" s="8" t="s">
        <v>589</v>
      </c>
      <c r="B306" s="9" t="s">
        <v>590</v>
      </c>
      <c r="C306" s="10">
        <v>3310</v>
      </c>
      <c r="D306" s="11">
        <v>1655.934344</v>
      </c>
      <c r="E306" s="12">
        <v>500.28227915407854</v>
      </c>
      <c r="F306" s="10">
        <v>3306</v>
      </c>
      <c r="G306" s="11">
        <v>1794.7573208000001</v>
      </c>
      <c r="H306" s="12">
        <v>542.87880241984271</v>
      </c>
      <c r="I306" s="10">
        <v>3315</v>
      </c>
      <c r="J306" s="11">
        <v>1315.7865792</v>
      </c>
      <c r="K306" s="12">
        <v>396.91902841628962</v>
      </c>
      <c r="L306" s="10">
        <v>3287</v>
      </c>
      <c r="M306" s="11">
        <v>2186.4081128000003</v>
      </c>
      <c r="N306" s="12">
        <v>665.16827283237001</v>
      </c>
    </row>
    <row r="307" spans="1:14" x14ac:dyDescent="0.2">
      <c r="A307" s="8" t="s">
        <v>591</v>
      </c>
      <c r="B307" s="9" t="s">
        <v>592</v>
      </c>
      <c r="C307" s="10">
        <v>981</v>
      </c>
      <c r="D307" s="11">
        <v>450.97254480000004</v>
      </c>
      <c r="E307" s="12">
        <v>459.70697737003059</v>
      </c>
      <c r="F307" s="10">
        <v>976</v>
      </c>
      <c r="G307" s="11">
        <v>401.52332640000009</v>
      </c>
      <c r="H307" s="12">
        <v>411.39685081967224</v>
      </c>
      <c r="I307" s="10">
        <v>952</v>
      </c>
      <c r="J307" s="11">
        <v>477.98587600000008</v>
      </c>
      <c r="K307" s="12">
        <v>502.08600420168074</v>
      </c>
      <c r="L307" s="10">
        <v>968</v>
      </c>
      <c r="M307" s="11">
        <v>549.68891080000003</v>
      </c>
      <c r="N307" s="12">
        <v>567.86044504132235</v>
      </c>
    </row>
    <row r="308" spans="1:14" x14ac:dyDescent="0.2">
      <c r="A308" s="8" t="s">
        <v>593</v>
      </c>
      <c r="B308" s="9" t="s">
        <v>594</v>
      </c>
      <c r="C308" s="10">
        <v>1845</v>
      </c>
      <c r="D308" s="11">
        <v>899.05789680000009</v>
      </c>
      <c r="E308" s="12">
        <v>487.29425300813011</v>
      </c>
      <c r="F308" s="10">
        <v>1822</v>
      </c>
      <c r="G308" s="11">
        <v>905.27879280000013</v>
      </c>
      <c r="H308" s="12">
        <v>496.85993018660821</v>
      </c>
      <c r="I308" s="10">
        <v>1847</v>
      </c>
      <c r="J308" s="11">
        <v>961.20734400000003</v>
      </c>
      <c r="K308" s="12">
        <v>520.41545425013533</v>
      </c>
      <c r="L308" s="10">
        <v>1890</v>
      </c>
      <c r="M308" s="11">
        <v>1038.7467280000001</v>
      </c>
      <c r="N308" s="12">
        <v>549.60144338624343</v>
      </c>
    </row>
    <row r="309" spans="1:14" x14ac:dyDescent="0.2">
      <c r="A309" s="8" t="s">
        <v>595</v>
      </c>
      <c r="B309" s="9" t="s">
        <v>596</v>
      </c>
      <c r="C309" s="10">
        <v>1639</v>
      </c>
      <c r="D309" s="11">
        <v>781.85187600000006</v>
      </c>
      <c r="E309" s="12">
        <v>477.0298206223307</v>
      </c>
      <c r="F309" s="10">
        <v>1646</v>
      </c>
      <c r="G309" s="11">
        <v>658.100324</v>
      </c>
      <c r="H309" s="12">
        <v>399.81793681652493</v>
      </c>
      <c r="I309" s="10">
        <v>1617</v>
      </c>
      <c r="J309" s="11">
        <v>775.07629440000017</v>
      </c>
      <c r="K309" s="12">
        <v>479.32980482374774</v>
      </c>
      <c r="L309" s="10">
        <v>1639</v>
      </c>
      <c r="M309" s="11">
        <v>788.82108759999994</v>
      </c>
      <c r="N309" s="12">
        <v>481.28193264185478</v>
      </c>
    </row>
    <row r="310" spans="1:14" x14ac:dyDescent="0.2">
      <c r="A310" s="8" t="s">
        <v>597</v>
      </c>
      <c r="B310" s="9" t="s">
        <v>598</v>
      </c>
      <c r="C310" s="10">
        <v>999</v>
      </c>
      <c r="D310" s="11">
        <v>379.96281440000001</v>
      </c>
      <c r="E310" s="12">
        <v>380.34315755755762</v>
      </c>
      <c r="F310" s="10">
        <v>996</v>
      </c>
      <c r="G310" s="11">
        <v>429.75979360000002</v>
      </c>
      <c r="H310" s="12">
        <v>431.4857365461848</v>
      </c>
      <c r="I310" s="10">
        <v>1052</v>
      </c>
      <c r="J310" s="11">
        <v>442.19402320000006</v>
      </c>
      <c r="K310" s="12">
        <v>420.33652395437269</v>
      </c>
      <c r="L310" s="10">
        <v>1068</v>
      </c>
      <c r="M310" s="11">
        <v>505.485432</v>
      </c>
      <c r="N310" s="12">
        <v>473.30096629213489</v>
      </c>
    </row>
    <row r="311" spans="1:14" x14ac:dyDescent="0.2">
      <c r="A311" s="8" t="s">
        <v>599</v>
      </c>
      <c r="B311" s="9" t="s">
        <v>600</v>
      </c>
      <c r="C311" s="10">
        <v>3510</v>
      </c>
      <c r="D311" s="11">
        <v>1653.8447103999999</v>
      </c>
      <c r="E311" s="12">
        <v>471.18082917378916</v>
      </c>
      <c r="F311" s="10">
        <v>3561</v>
      </c>
      <c r="G311" s="11">
        <v>1510.9306944</v>
      </c>
      <c r="H311" s="12">
        <v>424.29954911541699</v>
      </c>
      <c r="I311" s="10">
        <v>3623</v>
      </c>
      <c r="J311" s="11">
        <v>1966.1795024</v>
      </c>
      <c r="K311" s="12">
        <v>542.69376273806245</v>
      </c>
      <c r="L311" s="10">
        <v>3609</v>
      </c>
      <c r="M311" s="11">
        <v>1782.5962880000002</v>
      </c>
      <c r="N311" s="12">
        <v>493.93080853422003</v>
      </c>
    </row>
    <row r="312" spans="1:14" x14ac:dyDescent="0.2">
      <c r="A312" s="8" t="s">
        <v>601</v>
      </c>
      <c r="B312" s="9" t="s">
        <v>602</v>
      </c>
      <c r="C312" s="10">
        <v>1342</v>
      </c>
      <c r="D312" s="11">
        <v>531.96102640000004</v>
      </c>
      <c r="E312" s="12">
        <v>396.39420745156491</v>
      </c>
      <c r="F312" s="10">
        <v>1357</v>
      </c>
      <c r="G312" s="11">
        <v>720.63161760000003</v>
      </c>
      <c r="H312" s="12">
        <v>531.04761798084007</v>
      </c>
      <c r="I312" s="10">
        <v>1363</v>
      </c>
      <c r="J312" s="11">
        <v>614.18634400000008</v>
      </c>
      <c r="K312" s="12">
        <v>450.61360528246519</v>
      </c>
      <c r="L312" s="10">
        <v>1402</v>
      </c>
      <c r="M312" s="11">
        <v>736.49219480000011</v>
      </c>
      <c r="N312" s="12">
        <v>525.3154028530671</v>
      </c>
    </row>
    <row r="313" spans="1:14" x14ac:dyDescent="0.2">
      <c r="A313" s="8" t="s">
        <v>603</v>
      </c>
      <c r="B313" s="9" t="s">
        <v>604</v>
      </c>
      <c r="C313" s="10">
        <v>1721</v>
      </c>
      <c r="D313" s="11">
        <v>653.74065519999999</v>
      </c>
      <c r="E313" s="12">
        <v>379.8609269029634</v>
      </c>
      <c r="F313" s="10">
        <v>1707</v>
      </c>
      <c r="G313" s="11">
        <v>843.21286080000016</v>
      </c>
      <c r="H313" s="12">
        <v>493.97355641476281</v>
      </c>
      <c r="I313" s="10">
        <v>1715</v>
      </c>
      <c r="J313" s="11">
        <v>873.09815040000001</v>
      </c>
      <c r="K313" s="12">
        <v>509.09513142857145</v>
      </c>
      <c r="L313" s="10">
        <v>1704</v>
      </c>
      <c r="M313" s="11">
        <v>908.85523599999999</v>
      </c>
      <c r="N313" s="12">
        <v>533.36574882629111</v>
      </c>
    </row>
    <row r="314" spans="1:14" x14ac:dyDescent="0.2">
      <c r="A314" s="8" t="s">
        <v>605</v>
      </c>
      <c r="B314" s="9" t="s">
        <v>606</v>
      </c>
      <c r="C314" s="10">
        <v>22871</v>
      </c>
      <c r="D314" s="11">
        <v>12078.708572000001</v>
      </c>
      <c r="E314" s="12">
        <v>528.12332525906174</v>
      </c>
      <c r="F314" s="10">
        <v>22849</v>
      </c>
      <c r="G314" s="11">
        <v>13872.842268800001</v>
      </c>
      <c r="H314" s="12">
        <v>607.15314756882151</v>
      </c>
      <c r="I314" s="10">
        <v>23183</v>
      </c>
      <c r="J314" s="11">
        <v>13200.976294400001</v>
      </c>
      <c r="K314" s="12">
        <v>569.42484986412467</v>
      </c>
      <c r="L314" s="10">
        <v>23346</v>
      </c>
      <c r="M314" s="11">
        <v>13577.6218852</v>
      </c>
      <c r="N314" s="12">
        <v>581.58236465347386</v>
      </c>
    </row>
    <row r="315" spans="1:14" x14ac:dyDescent="0.2">
      <c r="A315" s="8" t="s">
        <v>607</v>
      </c>
      <c r="B315" s="9" t="s">
        <v>608</v>
      </c>
      <c r="C315" s="10">
        <v>1084</v>
      </c>
      <c r="D315" s="11">
        <v>447.93344640000009</v>
      </c>
      <c r="E315" s="12">
        <v>413.2227365313654</v>
      </c>
      <c r="F315" s="10">
        <v>1114</v>
      </c>
      <c r="G315" s="11">
        <v>524.23795280000002</v>
      </c>
      <c r="H315" s="12">
        <v>470.59062190305207</v>
      </c>
      <c r="I315" s="10">
        <v>1104</v>
      </c>
      <c r="J315" s="11">
        <v>551.25785999999994</v>
      </c>
      <c r="K315" s="12">
        <v>499.32777173913041</v>
      </c>
      <c r="L315" s="10">
        <v>1118</v>
      </c>
      <c r="M315" s="11">
        <v>574.28874559999997</v>
      </c>
      <c r="N315" s="12">
        <v>513.67508550983905</v>
      </c>
    </row>
    <row r="316" spans="1:14" x14ac:dyDescent="0.2">
      <c r="A316" s="8" t="s">
        <v>609</v>
      </c>
      <c r="B316" s="9" t="s">
        <v>610</v>
      </c>
      <c r="C316" s="10">
        <v>8610</v>
      </c>
      <c r="D316" s="11">
        <v>11759.238959999999</v>
      </c>
      <c r="E316" s="12">
        <v>1365.7652682926828</v>
      </c>
      <c r="F316" s="10">
        <v>8810</v>
      </c>
      <c r="G316" s="11">
        <v>10699.434723999999</v>
      </c>
      <c r="H316" s="12">
        <v>1214.4647813847901</v>
      </c>
      <c r="I316" s="10">
        <v>8947</v>
      </c>
      <c r="J316" s="11">
        <v>11624.668370000001</v>
      </c>
      <c r="K316" s="12">
        <v>1299.2811411646362</v>
      </c>
      <c r="L316" s="10">
        <v>9059</v>
      </c>
      <c r="M316" s="11">
        <v>12418.626719999998</v>
      </c>
      <c r="N316" s="12">
        <v>1370.8606601170106</v>
      </c>
    </row>
    <row r="317" spans="1:14" x14ac:dyDescent="0.2">
      <c r="A317" s="8" t="s">
        <v>611</v>
      </c>
      <c r="B317" s="9" t="s">
        <v>612</v>
      </c>
      <c r="C317" s="10">
        <v>3181</v>
      </c>
      <c r="D317" s="11">
        <v>2253.2273399999999</v>
      </c>
      <c r="E317" s="12">
        <v>708.33930839358686</v>
      </c>
      <c r="F317" s="10">
        <v>3243</v>
      </c>
      <c r="G317" s="11">
        <v>2727.054482</v>
      </c>
      <c r="H317" s="12">
        <v>840.90486648165279</v>
      </c>
      <c r="I317" s="10">
        <v>3278</v>
      </c>
      <c r="J317" s="11">
        <v>3113.8702269999999</v>
      </c>
      <c r="K317" s="12">
        <v>949.92990451494813</v>
      </c>
      <c r="L317" s="10">
        <v>3273</v>
      </c>
      <c r="M317" s="11">
        <v>2534.5219200000001</v>
      </c>
      <c r="N317" s="12">
        <v>774.37272227314384</v>
      </c>
    </row>
    <row r="318" spans="1:14" x14ac:dyDescent="0.2">
      <c r="A318" s="8" t="s">
        <v>613</v>
      </c>
      <c r="B318" s="9" t="s">
        <v>614</v>
      </c>
      <c r="C318" s="10">
        <v>5265</v>
      </c>
      <c r="D318" s="11">
        <v>2773.1394599999999</v>
      </c>
      <c r="E318" s="12">
        <v>526.71214814814812</v>
      </c>
      <c r="F318" s="10">
        <v>5338</v>
      </c>
      <c r="G318" s="11">
        <v>3169.8277499999999</v>
      </c>
      <c r="H318" s="12">
        <v>593.82310790558256</v>
      </c>
      <c r="I318" s="10">
        <v>5454</v>
      </c>
      <c r="J318" s="11">
        <v>3381.8181609999997</v>
      </c>
      <c r="K318" s="12">
        <v>620.06200238357167</v>
      </c>
      <c r="L318" s="10">
        <v>5539</v>
      </c>
      <c r="M318" s="11">
        <v>4162.8139199999996</v>
      </c>
      <c r="N318" s="12">
        <v>751.54611301678995</v>
      </c>
    </row>
    <row r="319" spans="1:14" x14ac:dyDescent="0.2">
      <c r="A319" s="8" t="s">
        <v>615</v>
      </c>
      <c r="B319" s="9" t="s">
        <v>616</v>
      </c>
      <c r="C319" s="10">
        <v>7062</v>
      </c>
      <c r="D319" s="11">
        <v>5459.2448400000003</v>
      </c>
      <c r="E319" s="12">
        <v>773.04514868309263</v>
      </c>
      <c r="F319" s="10">
        <v>7202</v>
      </c>
      <c r="G319" s="11">
        <v>6745.0010260000008</v>
      </c>
      <c r="H319" s="12">
        <v>936.54554651485705</v>
      </c>
      <c r="I319" s="10">
        <v>7423</v>
      </c>
      <c r="J319" s="11">
        <v>9058.2638430000006</v>
      </c>
      <c r="K319" s="12">
        <v>1220.2968938434597</v>
      </c>
      <c r="L319" s="10">
        <v>7515</v>
      </c>
      <c r="M319" s="11">
        <v>9026.2295999999988</v>
      </c>
      <c r="N319" s="12">
        <v>1201.0950898203591</v>
      </c>
    </row>
    <row r="320" spans="1:14" x14ac:dyDescent="0.2">
      <c r="A320" s="8" t="s">
        <v>617</v>
      </c>
      <c r="B320" s="9" t="s">
        <v>618</v>
      </c>
      <c r="C320" s="10">
        <v>16721</v>
      </c>
      <c r="D320" s="11">
        <v>11556.13494</v>
      </c>
      <c r="E320" s="12">
        <v>691.11506130016141</v>
      </c>
      <c r="F320" s="10">
        <v>16966</v>
      </c>
      <c r="G320" s="11">
        <v>16150.542122999999</v>
      </c>
      <c r="H320" s="12">
        <v>951.93576111045616</v>
      </c>
      <c r="I320" s="10">
        <v>17174</v>
      </c>
      <c r="J320" s="11">
        <v>15521.868936000001</v>
      </c>
      <c r="K320" s="12">
        <v>903.80045044835219</v>
      </c>
      <c r="L320" s="10">
        <v>17613</v>
      </c>
      <c r="M320" s="11">
        <v>19267.676159999999</v>
      </c>
      <c r="N320" s="12">
        <v>1093.9462987566003</v>
      </c>
    </row>
    <row r="321" spans="1:14" x14ac:dyDescent="0.2">
      <c r="A321" s="8" t="s">
        <v>619</v>
      </c>
      <c r="B321" s="9" t="s">
        <v>620</v>
      </c>
      <c r="C321" s="10">
        <v>13386</v>
      </c>
      <c r="D321" s="11">
        <v>19972.122239999997</v>
      </c>
      <c r="E321" s="12">
        <v>1492.0157059614521</v>
      </c>
      <c r="F321" s="10">
        <v>13725</v>
      </c>
      <c r="G321" s="11">
        <v>20574.650923999998</v>
      </c>
      <c r="H321" s="12">
        <v>1499.0638195992713</v>
      </c>
      <c r="I321" s="10">
        <v>13789</v>
      </c>
      <c r="J321" s="11">
        <v>29849.445466000001</v>
      </c>
      <c r="K321" s="12">
        <v>2164.7288031039234</v>
      </c>
      <c r="L321" s="10">
        <v>13825</v>
      </c>
      <c r="M321" s="11">
        <v>29262.416639999999</v>
      </c>
      <c r="N321" s="12">
        <v>2116.6304983725136</v>
      </c>
    </row>
    <row r="322" spans="1:14" x14ac:dyDescent="0.2">
      <c r="A322" s="8" t="s">
        <v>621</v>
      </c>
      <c r="B322" s="9" t="s">
        <v>622</v>
      </c>
      <c r="C322" s="10">
        <v>6687</v>
      </c>
      <c r="D322" s="11">
        <v>5277.02322</v>
      </c>
      <c r="E322" s="12">
        <v>789.14658591296541</v>
      </c>
      <c r="F322" s="10">
        <v>6692</v>
      </c>
      <c r="G322" s="11">
        <v>5543.4635559999997</v>
      </c>
      <c r="H322" s="12">
        <v>828.37172086072917</v>
      </c>
      <c r="I322" s="10">
        <v>6832</v>
      </c>
      <c r="J322" s="11">
        <v>6910.177799000001</v>
      </c>
      <c r="K322" s="12">
        <v>1011.4428862704918</v>
      </c>
      <c r="L322" s="10">
        <v>6935</v>
      </c>
      <c r="M322" s="11">
        <v>7459.0248000000001</v>
      </c>
      <c r="N322" s="12">
        <v>1075.5623359769286</v>
      </c>
    </row>
    <row r="323" spans="1:14" x14ac:dyDescent="0.2">
      <c r="A323" s="8" t="s">
        <v>623</v>
      </c>
      <c r="B323" s="9" t="s">
        <v>624</v>
      </c>
      <c r="C323" s="10">
        <v>11019</v>
      </c>
      <c r="D323" s="11">
        <v>106597.61028000001</v>
      </c>
      <c r="E323" s="12">
        <v>9673.9822379526267</v>
      </c>
      <c r="F323" s="10">
        <v>11321</v>
      </c>
      <c r="G323" s="11">
        <v>72015.127511000013</v>
      </c>
      <c r="H323" s="12">
        <v>6361.1984375055217</v>
      </c>
      <c r="I323" s="10">
        <v>11154</v>
      </c>
      <c r="J323" s="11">
        <v>86014.695622000014</v>
      </c>
      <c r="K323" s="12">
        <v>7711.5559998206927</v>
      </c>
      <c r="L323" s="10">
        <v>11136</v>
      </c>
      <c r="M323" s="11">
        <v>122022.24911999999</v>
      </c>
      <c r="N323" s="12">
        <v>10957.457715517241</v>
      </c>
    </row>
    <row r="324" spans="1:14" x14ac:dyDescent="0.2">
      <c r="A324" s="8" t="s">
        <v>625</v>
      </c>
      <c r="B324" s="9" t="s">
        <v>626</v>
      </c>
      <c r="C324" s="10">
        <v>20139</v>
      </c>
      <c r="D324" s="11">
        <v>8748.3568200000009</v>
      </c>
      <c r="E324" s="12">
        <v>434.39876955161628</v>
      </c>
      <c r="F324" s="10">
        <v>20731</v>
      </c>
      <c r="G324" s="11">
        <v>11154.044529999999</v>
      </c>
      <c r="H324" s="12">
        <v>538.03697506150206</v>
      </c>
      <c r="I324" s="10">
        <v>20962</v>
      </c>
      <c r="J324" s="11">
        <v>12202.517900000001</v>
      </c>
      <c r="K324" s="12">
        <v>582.12565117832264</v>
      </c>
      <c r="L324" s="10">
        <v>21141</v>
      </c>
      <c r="M324" s="11">
        <v>15369.074879999998</v>
      </c>
      <c r="N324" s="12">
        <v>726.97956009649488</v>
      </c>
    </row>
    <row r="325" spans="1:14" x14ac:dyDescent="0.2">
      <c r="A325" s="8" t="s">
        <v>627</v>
      </c>
      <c r="B325" s="9" t="s">
        <v>628</v>
      </c>
      <c r="C325" s="10">
        <v>10563</v>
      </c>
      <c r="D325" s="11">
        <v>4652.63274</v>
      </c>
      <c r="E325" s="12">
        <v>440.46508946322069</v>
      </c>
      <c r="F325" s="10">
        <v>10622</v>
      </c>
      <c r="G325" s="11">
        <v>5679.7516689999993</v>
      </c>
      <c r="H325" s="12">
        <v>534.71584155526261</v>
      </c>
      <c r="I325" s="10">
        <v>10845</v>
      </c>
      <c r="J325" s="11">
        <v>6302.8958700000003</v>
      </c>
      <c r="K325" s="12">
        <v>581.17988658367915</v>
      </c>
      <c r="L325" s="10">
        <v>10935</v>
      </c>
      <c r="M325" s="11">
        <v>5909.0534399999997</v>
      </c>
      <c r="N325" s="12">
        <v>540.37982990397802</v>
      </c>
    </row>
    <row r="326" spans="1:14" x14ac:dyDescent="0.2">
      <c r="A326" s="8" t="s">
        <v>629</v>
      </c>
      <c r="B326" s="9" t="s">
        <v>630</v>
      </c>
      <c r="C326" s="10">
        <v>8794</v>
      </c>
      <c r="D326" s="11">
        <v>4403.2695000000003</v>
      </c>
      <c r="E326" s="12">
        <v>500.71292926995682</v>
      </c>
      <c r="F326" s="10">
        <v>8848</v>
      </c>
      <c r="G326" s="11">
        <v>5455.205422</v>
      </c>
      <c r="H326" s="12">
        <v>616.5467249095841</v>
      </c>
      <c r="I326" s="10">
        <v>8861</v>
      </c>
      <c r="J326" s="11">
        <v>5852.0652970000001</v>
      </c>
      <c r="K326" s="12">
        <v>660.42944329082502</v>
      </c>
      <c r="L326" s="10">
        <v>8918</v>
      </c>
      <c r="M326" s="11">
        <v>6186.8025599999992</v>
      </c>
      <c r="N326" s="12">
        <v>693.74327876205427</v>
      </c>
    </row>
    <row r="327" spans="1:14" x14ac:dyDescent="0.2">
      <c r="A327" s="8" t="s">
        <v>631</v>
      </c>
      <c r="B327" s="9" t="s">
        <v>632</v>
      </c>
      <c r="C327" s="10">
        <v>16236</v>
      </c>
      <c r="D327" s="11">
        <v>13756.25244</v>
      </c>
      <c r="E327" s="12">
        <v>847.26856614929784</v>
      </c>
      <c r="F327" s="10">
        <v>16426</v>
      </c>
      <c r="G327" s="11">
        <v>23653.252201000003</v>
      </c>
      <c r="H327" s="12">
        <v>1439.9885669670036</v>
      </c>
      <c r="I327" s="10">
        <v>16967</v>
      </c>
      <c r="J327" s="11">
        <v>30529.768918999998</v>
      </c>
      <c r="K327" s="12">
        <v>1799.3616384157483</v>
      </c>
      <c r="L327" s="10">
        <v>17113</v>
      </c>
      <c r="M327" s="11">
        <v>27117.972959999996</v>
      </c>
      <c r="N327" s="12">
        <v>1584.6416735814876</v>
      </c>
    </row>
    <row r="328" spans="1:14" x14ac:dyDescent="0.2">
      <c r="A328" s="8" t="s">
        <v>633</v>
      </c>
      <c r="B328" s="9" t="s">
        <v>634</v>
      </c>
      <c r="C328" s="10">
        <v>12830</v>
      </c>
      <c r="D328" s="11">
        <v>8188.7525999999998</v>
      </c>
      <c r="E328" s="12">
        <v>638.25039750584563</v>
      </c>
      <c r="F328" s="10">
        <v>12920</v>
      </c>
      <c r="G328" s="11">
        <v>9507.8264399999989</v>
      </c>
      <c r="H328" s="12">
        <v>735.89987925696596</v>
      </c>
      <c r="I328" s="10">
        <v>12891</v>
      </c>
      <c r="J328" s="11">
        <v>10065.792005000001</v>
      </c>
      <c r="K328" s="12">
        <v>780.83872507951287</v>
      </c>
      <c r="L328" s="10">
        <v>12857</v>
      </c>
      <c r="M328" s="11">
        <v>10436.688</v>
      </c>
      <c r="N328" s="12">
        <v>811.7514194602162</v>
      </c>
    </row>
    <row r="329" spans="1:14" x14ac:dyDescent="0.2">
      <c r="A329" s="8" t="s">
        <v>635</v>
      </c>
      <c r="B329" s="9" t="s">
        <v>636</v>
      </c>
      <c r="C329" s="10">
        <v>8519</v>
      </c>
      <c r="D329" s="11">
        <v>3950.9685600000003</v>
      </c>
      <c r="E329" s="12">
        <v>463.78313886606412</v>
      </c>
      <c r="F329" s="10">
        <v>8564</v>
      </c>
      <c r="G329" s="11">
        <v>4475.3697840000004</v>
      </c>
      <c r="H329" s="12">
        <v>522.57937692666974</v>
      </c>
      <c r="I329" s="10">
        <v>8608</v>
      </c>
      <c r="J329" s="11">
        <v>4544.4044320000003</v>
      </c>
      <c r="K329" s="12">
        <v>527.92802416356881</v>
      </c>
      <c r="L329" s="10">
        <v>8631</v>
      </c>
      <c r="M329" s="11">
        <v>4923.1483199999993</v>
      </c>
      <c r="N329" s="12">
        <v>570.40300312825855</v>
      </c>
    </row>
    <row r="330" spans="1:14" x14ac:dyDescent="0.2">
      <c r="A330" s="8" t="s">
        <v>637</v>
      </c>
      <c r="B330" s="9" t="s">
        <v>638</v>
      </c>
      <c r="C330" s="10">
        <v>13018</v>
      </c>
      <c r="D330" s="11">
        <v>11198.779199999999</v>
      </c>
      <c r="E330" s="12">
        <v>860.25343370717462</v>
      </c>
      <c r="F330" s="10">
        <v>13460</v>
      </c>
      <c r="G330" s="11">
        <v>13789.186018</v>
      </c>
      <c r="H330" s="12">
        <v>1024.4566135215455</v>
      </c>
      <c r="I330" s="10">
        <v>13494</v>
      </c>
      <c r="J330" s="11">
        <v>12417.671066999999</v>
      </c>
      <c r="K330" s="12">
        <v>920.23648043574917</v>
      </c>
      <c r="L330" s="10">
        <v>13640</v>
      </c>
      <c r="M330" s="11">
        <v>13877.10528</v>
      </c>
      <c r="N330" s="12">
        <v>1017.3830850439882</v>
      </c>
    </row>
    <row r="331" spans="1:14" x14ac:dyDescent="0.2">
      <c r="A331" s="8" t="s">
        <v>639</v>
      </c>
      <c r="B331" s="9" t="s">
        <v>640</v>
      </c>
      <c r="C331" s="10">
        <v>11524</v>
      </c>
      <c r="D331" s="11">
        <v>4764.3531600000006</v>
      </c>
      <c r="E331" s="12">
        <v>413.42877125997921</v>
      </c>
      <c r="F331" s="10">
        <v>11579</v>
      </c>
      <c r="G331" s="11">
        <v>5429.2505279999996</v>
      </c>
      <c r="H331" s="12">
        <v>468.88768701960447</v>
      </c>
      <c r="I331" s="10">
        <v>11689</v>
      </c>
      <c r="J331" s="11">
        <v>5499.4938840000004</v>
      </c>
      <c r="K331" s="12">
        <v>470.48454820771673</v>
      </c>
      <c r="L331" s="10">
        <v>11709</v>
      </c>
      <c r="M331" s="11">
        <v>6757.5657599999995</v>
      </c>
      <c r="N331" s="12">
        <v>577.12578016910072</v>
      </c>
    </row>
    <row r="332" spans="1:14" x14ac:dyDescent="0.2">
      <c r="A332" s="8" t="s">
        <v>641</v>
      </c>
      <c r="B332" s="9" t="s">
        <v>642</v>
      </c>
      <c r="C332" s="10">
        <v>21118</v>
      </c>
      <c r="D332" s="11">
        <v>10609.67376</v>
      </c>
      <c r="E332" s="12">
        <v>502.39955298797236</v>
      </c>
      <c r="F332" s="10">
        <v>21337</v>
      </c>
      <c r="G332" s="11">
        <v>10983.753198</v>
      </c>
      <c r="H332" s="12">
        <v>514.77495421099502</v>
      </c>
      <c r="I332" s="10">
        <v>21470</v>
      </c>
      <c r="J332" s="11">
        <v>11948.097887</v>
      </c>
      <c r="K332" s="12">
        <v>556.5019975314392</v>
      </c>
      <c r="L332" s="10">
        <v>21548</v>
      </c>
      <c r="M332" s="11">
        <v>14713.303199999998</v>
      </c>
      <c r="N332" s="12">
        <v>682.8152589567477</v>
      </c>
    </row>
    <row r="333" spans="1:14" x14ac:dyDescent="0.2">
      <c r="A333" s="8" t="s">
        <v>643</v>
      </c>
      <c r="B333" s="9" t="s">
        <v>644</v>
      </c>
      <c r="C333" s="10">
        <v>5062</v>
      </c>
      <c r="D333" s="11">
        <v>2111.1224400000001</v>
      </c>
      <c r="E333" s="12">
        <v>417.05303042275779</v>
      </c>
      <c r="F333" s="10">
        <v>5165</v>
      </c>
      <c r="G333" s="11">
        <v>2228.10862</v>
      </c>
      <c r="H333" s="12">
        <v>431.38598644724107</v>
      </c>
      <c r="I333" s="10">
        <v>5313</v>
      </c>
      <c r="J333" s="11">
        <v>2470.7643840000001</v>
      </c>
      <c r="K333" s="12">
        <v>465.04129192546583</v>
      </c>
      <c r="L333" s="10">
        <v>5412</v>
      </c>
      <c r="M333" s="11">
        <v>2931.82224</v>
      </c>
      <c r="N333" s="12">
        <v>541.72620842572053</v>
      </c>
    </row>
    <row r="334" spans="1:14" x14ac:dyDescent="0.2">
      <c r="A334" s="8" t="s">
        <v>645</v>
      </c>
      <c r="B334" s="9" t="s">
        <v>646</v>
      </c>
      <c r="C334" s="10">
        <v>10542</v>
      </c>
      <c r="D334" s="11">
        <v>8435.7743399999999</v>
      </c>
      <c r="E334" s="12">
        <v>800.20625498007962</v>
      </c>
      <c r="F334" s="10">
        <v>10626</v>
      </c>
      <c r="G334" s="11">
        <v>10175.955053</v>
      </c>
      <c r="H334" s="12">
        <v>957.64681469979291</v>
      </c>
      <c r="I334" s="10">
        <v>10831</v>
      </c>
      <c r="J334" s="11">
        <v>12165.736268999999</v>
      </c>
      <c r="K334" s="12">
        <v>1123.2329673160373</v>
      </c>
      <c r="L334" s="10">
        <v>10832</v>
      </c>
      <c r="M334" s="11">
        <v>14148.292799999999</v>
      </c>
      <c r="N334" s="12">
        <v>1306.1570162481535</v>
      </c>
    </row>
    <row r="335" spans="1:14" x14ac:dyDescent="0.2">
      <c r="A335" s="8" t="s">
        <v>647</v>
      </c>
      <c r="B335" s="9" t="s">
        <v>648</v>
      </c>
      <c r="C335" s="10">
        <v>9009</v>
      </c>
      <c r="D335" s="11">
        <v>25322.46948</v>
      </c>
      <c r="E335" s="12">
        <v>2810.7969230769231</v>
      </c>
      <c r="F335" s="10">
        <v>9046</v>
      </c>
      <c r="G335" s="11">
        <v>18704.572659000001</v>
      </c>
      <c r="H335" s="12">
        <v>2067.7175170240994</v>
      </c>
      <c r="I335" s="10">
        <v>8973</v>
      </c>
      <c r="J335" s="11">
        <v>13230.307187</v>
      </c>
      <c r="K335" s="12">
        <v>1474.4575044020953</v>
      </c>
      <c r="L335" s="10">
        <v>9009</v>
      </c>
      <c r="M335" s="11">
        <v>21255.216479999999</v>
      </c>
      <c r="N335" s="12">
        <v>2359.3313886113888</v>
      </c>
    </row>
    <row r="336" spans="1:14" x14ac:dyDescent="0.2">
      <c r="A336" s="8" t="s">
        <v>649</v>
      </c>
      <c r="B336" s="9" t="s">
        <v>650</v>
      </c>
      <c r="C336" s="10">
        <v>6513</v>
      </c>
      <c r="D336" s="11">
        <v>3889.22856</v>
      </c>
      <c r="E336" s="12">
        <v>597.14855826807923</v>
      </c>
      <c r="F336" s="10">
        <v>6583</v>
      </c>
      <c r="G336" s="11">
        <v>4835.5903610000005</v>
      </c>
      <c r="H336" s="12">
        <v>734.55724760747387</v>
      </c>
      <c r="I336" s="10">
        <v>6711</v>
      </c>
      <c r="J336" s="11">
        <v>4186.2591329999996</v>
      </c>
      <c r="K336" s="12">
        <v>623.7906620473849</v>
      </c>
      <c r="L336" s="10">
        <v>6733</v>
      </c>
      <c r="M336" s="11">
        <v>5143.9204799999998</v>
      </c>
      <c r="N336" s="12">
        <v>763.98640724788345</v>
      </c>
    </row>
    <row r="337" spans="1:14" x14ac:dyDescent="0.2">
      <c r="A337" s="8" t="s">
        <v>651</v>
      </c>
      <c r="B337" s="9" t="s">
        <v>652</v>
      </c>
      <c r="C337" s="10">
        <v>7602</v>
      </c>
      <c r="D337" s="11">
        <v>3710.31738</v>
      </c>
      <c r="E337" s="12">
        <v>488.07121546961326</v>
      </c>
      <c r="F337" s="10">
        <v>7721</v>
      </c>
      <c r="G337" s="11">
        <v>4227.4948440000007</v>
      </c>
      <c r="H337" s="12">
        <v>547.53203522859735</v>
      </c>
      <c r="I337" s="10">
        <v>7910</v>
      </c>
      <c r="J337" s="11">
        <v>4516.7666859999999</v>
      </c>
      <c r="K337" s="12">
        <v>571.01980859671301</v>
      </c>
      <c r="L337" s="10">
        <v>8152</v>
      </c>
      <c r="M337" s="11">
        <v>4663.0219200000001</v>
      </c>
      <c r="N337" s="12">
        <v>572.00955839057895</v>
      </c>
    </row>
    <row r="338" spans="1:14" x14ac:dyDescent="0.2">
      <c r="A338" s="8" t="s">
        <v>653</v>
      </c>
      <c r="B338" s="9" t="s">
        <v>654</v>
      </c>
      <c r="C338" s="10">
        <v>5618</v>
      </c>
      <c r="D338" s="11">
        <v>2292.6336719999999</v>
      </c>
      <c r="E338" s="12">
        <v>408.08716126735487</v>
      </c>
      <c r="F338" s="10">
        <v>5740</v>
      </c>
      <c r="G338" s="11">
        <v>2352.9422940000004</v>
      </c>
      <c r="H338" s="12">
        <v>409.92026027874567</v>
      </c>
      <c r="I338" s="10">
        <v>5747</v>
      </c>
      <c r="J338" s="11">
        <v>3065.4840113999999</v>
      </c>
      <c r="K338" s="12">
        <v>533.40595291456407</v>
      </c>
      <c r="L338" s="10">
        <v>5756</v>
      </c>
      <c r="M338" s="11">
        <v>3052.5647999999997</v>
      </c>
      <c r="N338" s="12">
        <v>530.32744961779008</v>
      </c>
    </row>
    <row r="339" spans="1:14" x14ac:dyDescent="0.2">
      <c r="A339" s="8" t="s">
        <v>655</v>
      </c>
      <c r="B339" s="9" t="s">
        <v>656</v>
      </c>
      <c r="C339" s="10">
        <v>3116</v>
      </c>
      <c r="D339" s="11">
        <v>1659.8471399999999</v>
      </c>
      <c r="E339" s="12">
        <v>532.685218228498</v>
      </c>
      <c r="F339" s="10">
        <v>3176</v>
      </c>
      <c r="G339" s="11">
        <v>1959.735034</v>
      </c>
      <c r="H339" s="12">
        <v>617.04503589420653</v>
      </c>
      <c r="I339" s="10">
        <v>3209</v>
      </c>
      <c r="J339" s="11">
        <v>1931.1615720000002</v>
      </c>
      <c r="K339" s="12">
        <v>601.79544157058274</v>
      </c>
      <c r="L339" s="10">
        <v>3190</v>
      </c>
      <c r="M339" s="11">
        <v>2243.0140799999999</v>
      </c>
      <c r="N339" s="12">
        <v>703.13921003134794</v>
      </c>
    </row>
    <row r="340" spans="1:14" x14ac:dyDescent="0.2">
      <c r="A340" s="8" t="s">
        <v>657</v>
      </c>
      <c r="B340" s="9" t="s">
        <v>602</v>
      </c>
      <c r="C340" s="10">
        <v>17679</v>
      </c>
      <c r="D340" s="11">
        <v>8562.1346999999987</v>
      </c>
      <c r="E340" s="12">
        <v>484.31103003563544</v>
      </c>
      <c r="F340" s="10">
        <v>17941</v>
      </c>
      <c r="G340" s="11">
        <v>9418.4372750000002</v>
      </c>
      <c r="H340" s="12">
        <v>524.96724123515969</v>
      </c>
      <c r="I340" s="10">
        <v>17993</v>
      </c>
      <c r="J340" s="11">
        <v>8037.4259740000007</v>
      </c>
      <c r="K340" s="12">
        <v>446.69738087033846</v>
      </c>
      <c r="L340" s="10">
        <v>17982</v>
      </c>
      <c r="M340" s="11">
        <v>12385.896095999999</v>
      </c>
      <c r="N340" s="12">
        <v>688.79413279946607</v>
      </c>
    </row>
    <row r="341" spans="1:14" x14ac:dyDescent="0.2">
      <c r="A341" s="8" t="s">
        <v>658</v>
      </c>
      <c r="B341" s="9" t="s">
        <v>659</v>
      </c>
      <c r="C341" s="10">
        <v>13593</v>
      </c>
      <c r="D341" s="11">
        <v>9645.175847999999</v>
      </c>
      <c r="E341" s="12">
        <v>709.56932597660557</v>
      </c>
      <c r="F341" s="10">
        <v>13894</v>
      </c>
      <c r="G341" s="11">
        <v>8919.7145659999987</v>
      </c>
      <c r="H341" s="12">
        <v>641.98319893479197</v>
      </c>
      <c r="I341" s="10">
        <v>13734</v>
      </c>
      <c r="J341" s="11">
        <v>12385.598098999999</v>
      </c>
      <c r="K341" s="12">
        <v>901.82016156982672</v>
      </c>
      <c r="L341" s="10">
        <v>13947</v>
      </c>
      <c r="M341" s="11">
        <v>15555.658559999998</v>
      </c>
      <c r="N341" s="12">
        <v>1115.340830286083</v>
      </c>
    </row>
    <row r="342" spans="1:14" x14ac:dyDescent="0.2">
      <c r="A342" s="8" t="s">
        <v>660</v>
      </c>
      <c r="B342" s="9" t="s">
        <v>661</v>
      </c>
      <c r="C342" s="10">
        <v>10848</v>
      </c>
      <c r="D342" s="11">
        <v>25446.9915</v>
      </c>
      <c r="E342" s="12">
        <v>2345.7772400442477</v>
      </c>
      <c r="F342" s="10">
        <v>11282</v>
      </c>
      <c r="G342" s="11">
        <v>51067.398895000006</v>
      </c>
      <c r="H342" s="12">
        <v>4526.4491131891509</v>
      </c>
      <c r="I342" s="10">
        <v>11214</v>
      </c>
      <c r="J342" s="11">
        <v>66042.976265999998</v>
      </c>
      <c r="K342" s="12">
        <v>5889.3326436597117</v>
      </c>
      <c r="L342" s="10">
        <v>11238</v>
      </c>
      <c r="M342" s="11">
        <v>60807.346559999998</v>
      </c>
      <c r="N342" s="12">
        <v>5410.8690656700473</v>
      </c>
    </row>
    <row r="343" spans="1:14" x14ac:dyDescent="0.2">
      <c r="A343" s="8" t="s">
        <v>662</v>
      </c>
      <c r="B343" s="9" t="s">
        <v>663</v>
      </c>
      <c r="C343" s="10">
        <v>23996</v>
      </c>
      <c r="D343" s="11">
        <v>12621.466199999999</v>
      </c>
      <c r="E343" s="12">
        <v>525.98208868144684</v>
      </c>
      <c r="F343" s="10">
        <v>24301</v>
      </c>
      <c r="G343" s="11">
        <v>14334.318713999999</v>
      </c>
      <c r="H343" s="12">
        <v>589.86538471667836</v>
      </c>
      <c r="I343" s="10">
        <v>24767</v>
      </c>
      <c r="J343" s="11">
        <v>15324.045822</v>
      </c>
      <c r="K343" s="12">
        <v>618.7283813945977</v>
      </c>
      <c r="L343" s="10">
        <v>24835</v>
      </c>
      <c r="M343" s="11">
        <v>17879.569919999998</v>
      </c>
      <c r="N343" s="12">
        <v>719.93436359975829</v>
      </c>
    </row>
    <row r="344" spans="1:14" x14ac:dyDescent="0.2">
      <c r="A344" s="8" t="s">
        <v>664</v>
      </c>
      <c r="B344" s="9" t="s">
        <v>665</v>
      </c>
      <c r="C344" s="10">
        <v>27190</v>
      </c>
      <c r="D344" s="11">
        <v>23541.082320000001</v>
      </c>
      <c r="E344" s="12">
        <v>865.799276204487</v>
      </c>
      <c r="F344" s="10">
        <v>28488</v>
      </c>
      <c r="G344" s="11">
        <v>30391.286093999999</v>
      </c>
      <c r="H344" s="12">
        <v>1066.810098778433</v>
      </c>
      <c r="I344" s="10">
        <v>28644</v>
      </c>
      <c r="J344" s="11">
        <v>31445.420007000001</v>
      </c>
      <c r="K344" s="12">
        <v>1097.8012849811478</v>
      </c>
      <c r="L344" s="10">
        <v>28792</v>
      </c>
      <c r="M344" s="11">
        <v>41652.698400000001</v>
      </c>
      <c r="N344" s="12">
        <v>1446.6761044734649</v>
      </c>
    </row>
    <row r="345" spans="1:14" x14ac:dyDescent="0.2">
      <c r="A345" s="8" t="s">
        <v>666</v>
      </c>
      <c r="B345" s="9" t="s">
        <v>667</v>
      </c>
      <c r="C345" s="10">
        <v>2720</v>
      </c>
      <c r="D345" s="11">
        <v>1043.6361440000001</v>
      </c>
      <c r="E345" s="12">
        <v>383.68975882352942</v>
      </c>
      <c r="F345" s="10">
        <v>2742</v>
      </c>
      <c r="G345" s="11">
        <v>1334.4955520000001</v>
      </c>
      <c r="H345" s="12">
        <v>486.68692633114517</v>
      </c>
      <c r="I345" s="10">
        <v>2765</v>
      </c>
      <c r="J345" s="11">
        <v>1225.2743009999999</v>
      </c>
      <c r="K345" s="12">
        <v>443.13717938517181</v>
      </c>
      <c r="L345" s="10">
        <v>2810</v>
      </c>
      <c r="M345" s="11">
        <v>1472.5751379999999</v>
      </c>
      <c r="N345" s="12">
        <v>524.04809181494659</v>
      </c>
    </row>
    <row r="346" spans="1:14" x14ac:dyDescent="0.2">
      <c r="A346" s="8" t="s">
        <v>668</v>
      </c>
      <c r="B346" s="9" t="s">
        <v>669</v>
      </c>
      <c r="C346" s="10">
        <v>1267</v>
      </c>
      <c r="D346" s="11">
        <v>599.89777800000002</v>
      </c>
      <c r="E346" s="12">
        <v>473.47890923441201</v>
      </c>
      <c r="F346" s="10">
        <v>1272</v>
      </c>
      <c r="G346" s="11">
        <v>492.81970399999994</v>
      </c>
      <c r="H346" s="12">
        <v>387.43687421383646</v>
      </c>
      <c r="I346" s="10">
        <v>1288</v>
      </c>
      <c r="J346" s="11">
        <v>647.29165499999999</v>
      </c>
      <c r="K346" s="12">
        <v>502.55563276397515</v>
      </c>
      <c r="L346" s="10">
        <v>1287</v>
      </c>
      <c r="M346" s="11">
        <v>639.15836300000001</v>
      </c>
      <c r="N346" s="12">
        <v>496.6265446775447</v>
      </c>
    </row>
    <row r="347" spans="1:14" x14ac:dyDescent="0.2">
      <c r="A347" s="8" t="s">
        <v>670</v>
      </c>
      <c r="B347" s="9" t="s">
        <v>671</v>
      </c>
      <c r="C347" s="10">
        <v>1921</v>
      </c>
      <c r="D347" s="11">
        <v>779.56163000000004</v>
      </c>
      <c r="E347" s="12">
        <v>405.81032274856847</v>
      </c>
      <c r="F347" s="10">
        <v>1904</v>
      </c>
      <c r="G347" s="11">
        <v>810.65004799999997</v>
      </c>
      <c r="H347" s="12">
        <v>425.76157983193275</v>
      </c>
      <c r="I347" s="10">
        <v>1874</v>
      </c>
      <c r="J347" s="11">
        <v>901.66910700000005</v>
      </c>
      <c r="K347" s="12">
        <v>481.14680202774815</v>
      </c>
      <c r="L347" s="10">
        <v>1863</v>
      </c>
      <c r="M347" s="11">
        <v>1168.716177</v>
      </c>
      <c r="N347" s="12">
        <v>627.3302077294685</v>
      </c>
    </row>
    <row r="348" spans="1:14" x14ac:dyDescent="0.2">
      <c r="A348" s="8" t="s">
        <v>672</v>
      </c>
      <c r="B348" s="9" t="s">
        <v>673</v>
      </c>
      <c r="C348" s="10">
        <v>1646</v>
      </c>
      <c r="D348" s="11">
        <v>674.12544400000002</v>
      </c>
      <c r="E348" s="12">
        <v>409.55373268529769</v>
      </c>
      <c r="F348" s="10">
        <v>1672</v>
      </c>
      <c r="G348" s="11">
        <v>690.28283999999996</v>
      </c>
      <c r="H348" s="12">
        <v>412.84858851674642</v>
      </c>
      <c r="I348" s="10">
        <v>1671</v>
      </c>
      <c r="J348" s="11">
        <v>773.37611800000002</v>
      </c>
      <c r="K348" s="12">
        <v>462.8223327348893</v>
      </c>
      <c r="L348" s="10">
        <v>1691</v>
      </c>
      <c r="M348" s="11">
        <v>864.75534900000002</v>
      </c>
      <c r="N348" s="12">
        <v>511.38695978710825</v>
      </c>
    </row>
    <row r="349" spans="1:14" x14ac:dyDescent="0.2">
      <c r="A349" s="8" t="s">
        <v>674</v>
      </c>
      <c r="B349" s="9" t="s">
        <v>675</v>
      </c>
      <c r="C349" s="10">
        <v>4591</v>
      </c>
      <c r="D349" s="11">
        <v>1847.2704799999999</v>
      </c>
      <c r="E349" s="12">
        <v>402.36778043999129</v>
      </c>
      <c r="F349" s="10">
        <v>4634</v>
      </c>
      <c r="G349" s="11">
        <v>1862.4435440000002</v>
      </c>
      <c r="H349" s="12">
        <v>401.90840397065176</v>
      </c>
      <c r="I349" s="10">
        <v>4636</v>
      </c>
      <c r="J349" s="11">
        <v>2391.4460689999996</v>
      </c>
      <c r="K349" s="12">
        <v>515.84255155306289</v>
      </c>
      <c r="L349" s="10">
        <v>4587</v>
      </c>
      <c r="M349" s="11">
        <v>2107.655319</v>
      </c>
      <c r="N349" s="12">
        <v>459.4844820143885</v>
      </c>
    </row>
    <row r="350" spans="1:14" x14ac:dyDescent="0.2">
      <c r="A350" s="8" t="s">
        <v>676</v>
      </c>
      <c r="B350" s="9" t="s">
        <v>677</v>
      </c>
      <c r="C350" s="10">
        <v>3688</v>
      </c>
      <c r="D350" s="11">
        <v>1498.7820180000001</v>
      </c>
      <c r="E350" s="12">
        <v>406.39425650759222</v>
      </c>
      <c r="F350" s="10">
        <v>3715</v>
      </c>
      <c r="G350" s="11">
        <v>1633.3965440000002</v>
      </c>
      <c r="H350" s="12">
        <v>439.67605491251686</v>
      </c>
      <c r="I350" s="10">
        <v>3726</v>
      </c>
      <c r="J350" s="11">
        <v>1706.9639980000002</v>
      </c>
      <c r="K350" s="12">
        <v>458.1223827160494</v>
      </c>
      <c r="L350" s="10">
        <v>3721</v>
      </c>
      <c r="M350" s="11">
        <v>1673.719615</v>
      </c>
      <c r="N350" s="12">
        <v>449.80371271163665</v>
      </c>
    </row>
    <row r="351" spans="1:14" x14ac:dyDescent="0.2">
      <c r="A351" s="8" t="s">
        <v>678</v>
      </c>
      <c r="B351" s="9" t="s">
        <v>679</v>
      </c>
      <c r="C351" s="10">
        <v>2375</v>
      </c>
      <c r="D351" s="11">
        <v>1025.479722</v>
      </c>
      <c r="E351" s="12">
        <v>431.78093557894732</v>
      </c>
      <c r="F351" s="10">
        <v>2422</v>
      </c>
      <c r="G351" s="11">
        <v>1003.0277920000001</v>
      </c>
      <c r="H351" s="12">
        <v>414.13203633360865</v>
      </c>
      <c r="I351" s="10">
        <v>2451</v>
      </c>
      <c r="J351" s="11">
        <v>1194.6064630000003</v>
      </c>
      <c r="K351" s="12">
        <v>487.39553773969817</v>
      </c>
      <c r="L351" s="10">
        <v>2489</v>
      </c>
      <c r="M351" s="11">
        <v>1166.015208</v>
      </c>
      <c r="N351" s="12">
        <v>468.46733949377261</v>
      </c>
    </row>
    <row r="352" spans="1:14" x14ac:dyDescent="0.2">
      <c r="A352" s="8" t="s">
        <v>680</v>
      </c>
      <c r="B352" s="9" t="s">
        <v>681</v>
      </c>
      <c r="C352" s="10">
        <v>5493</v>
      </c>
      <c r="D352" s="11">
        <v>2174.9145720000001</v>
      </c>
      <c r="E352" s="12">
        <v>395.94294046968872</v>
      </c>
      <c r="F352" s="10">
        <v>5597</v>
      </c>
      <c r="G352" s="11">
        <v>2304.4951280000005</v>
      </c>
      <c r="H352" s="12">
        <v>411.73756083616234</v>
      </c>
      <c r="I352" s="10">
        <v>5743</v>
      </c>
      <c r="J352" s="11">
        <v>2440.6294960000005</v>
      </c>
      <c r="K352" s="12">
        <v>424.97466411283307</v>
      </c>
      <c r="L352" s="10">
        <v>5786</v>
      </c>
      <c r="M352" s="11">
        <v>2762.3184780000001</v>
      </c>
      <c r="N352" s="12">
        <v>477.41418562046323</v>
      </c>
    </row>
    <row r="353" spans="1:14" x14ac:dyDescent="0.2">
      <c r="A353" s="8" t="s">
        <v>682</v>
      </c>
      <c r="B353" s="9" t="s">
        <v>683</v>
      </c>
      <c r="C353" s="10">
        <v>4877</v>
      </c>
      <c r="D353" s="11">
        <v>2177.3138820000004</v>
      </c>
      <c r="E353" s="12">
        <v>446.44533155628466</v>
      </c>
      <c r="F353" s="10">
        <v>4887</v>
      </c>
      <c r="G353" s="11">
        <v>2347.6454559999997</v>
      </c>
      <c r="H353" s="12">
        <v>480.38581051769995</v>
      </c>
      <c r="I353" s="10">
        <v>4919</v>
      </c>
      <c r="J353" s="11">
        <v>2791.1918500000002</v>
      </c>
      <c r="K353" s="12">
        <v>567.43074811953647</v>
      </c>
      <c r="L353" s="10">
        <v>4961</v>
      </c>
      <c r="M353" s="11">
        <v>2770.40542</v>
      </c>
      <c r="N353" s="12">
        <v>558.43689175569443</v>
      </c>
    </row>
    <row r="354" spans="1:14" x14ac:dyDescent="0.2">
      <c r="A354" s="8" t="s">
        <v>684</v>
      </c>
      <c r="B354" s="9" t="s">
        <v>685</v>
      </c>
      <c r="C354" s="10">
        <v>1552</v>
      </c>
      <c r="D354" s="11">
        <v>767.13101000000006</v>
      </c>
      <c r="E354" s="12">
        <v>494.28544458762889</v>
      </c>
      <c r="F354" s="10">
        <v>1545</v>
      </c>
      <c r="G354" s="11">
        <v>786.74325600000009</v>
      </c>
      <c r="H354" s="12">
        <v>509.2189359223301</v>
      </c>
      <c r="I354" s="10">
        <v>1574</v>
      </c>
      <c r="J354" s="11">
        <v>782.50027</v>
      </c>
      <c r="K354" s="12">
        <v>497.14121346886913</v>
      </c>
      <c r="L354" s="10">
        <v>1590</v>
      </c>
      <c r="M354" s="11">
        <v>780.90758100000005</v>
      </c>
      <c r="N354" s="12">
        <v>491.13684339622642</v>
      </c>
    </row>
    <row r="355" spans="1:14" x14ac:dyDescent="0.2">
      <c r="A355" s="8" t="s">
        <v>686</v>
      </c>
      <c r="B355" s="9" t="s">
        <v>687</v>
      </c>
      <c r="C355" s="10">
        <v>28837</v>
      </c>
      <c r="D355" s="11">
        <v>13659.765471999999</v>
      </c>
      <c r="E355" s="12">
        <v>473.68885362555045</v>
      </c>
      <c r="F355" s="10">
        <v>29532</v>
      </c>
      <c r="G355" s="11">
        <v>15375.911512000002</v>
      </c>
      <c r="H355" s="12">
        <v>520.65256372748217</v>
      </c>
      <c r="I355" s="10">
        <v>29472</v>
      </c>
      <c r="J355" s="11">
        <v>15780.055157000001</v>
      </c>
      <c r="K355" s="12">
        <v>535.4253242738871</v>
      </c>
      <c r="L355" s="10">
        <v>29787</v>
      </c>
      <c r="M355" s="11">
        <v>16156.373382000002</v>
      </c>
      <c r="N355" s="12">
        <v>542.39679665625943</v>
      </c>
    </row>
    <row r="356" spans="1:14" x14ac:dyDescent="0.2">
      <c r="A356" s="8" t="s">
        <v>688</v>
      </c>
      <c r="B356" s="9" t="s">
        <v>689</v>
      </c>
      <c r="C356" s="10">
        <v>2768</v>
      </c>
      <c r="D356" s="11">
        <v>1179.0746760000002</v>
      </c>
      <c r="E356" s="12">
        <v>425.96628468208098</v>
      </c>
      <c r="F356" s="10">
        <v>2899</v>
      </c>
      <c r="G356" s="11">
        <v>1155.2633040000003</v>
      </c>
      <c r="H356" s="12">
        <v>398.50407174887903</v>
      </c>
      <c r="I356" s="10">
        <v>2980</v>
      </c>
      <c r="J356" s="11">
        <v>1258.7722699999999</v>
      </c>
      <c r="K356" s="12">
        <v>422.4068020134228</v>
      </c>
      <c r="L356" s="10">
        <v>2969</v>
      </c>
      <c r="M356" s="11">
        <v>1455.402051</v>
      </c>
      <c r="N356" s="12">
        <v>490.19941091276525</v>
      </c>
    </row>
    <row r="357" spans="1:14" x14ac:dyDescent="0.2">
      <c r="A357" s="8" t="s">
        <v>690</v>
      </c>
      <c r="B357" s="9" t="s">
        <v>691</v>
      </c>
      <c r="C357" s="10">
        <v>4833</v>
      </c>
      <c r="D357" s="11">
        <v>2017.669932</v>
      </c>
      <c r="E357" s="12">
        <v>417.4777430167598</v>
      </c>
      <c r="F357" s="10">
        <v>4940</v>
      </c>
      <c r="G357" s="11">
        <v>2201.0446640000005</v>
      </c>
      <c r="H357" s="12">
        <v>445.55560000000008</v>
      </c>
      <c r="I357" s="10">
        <v>4870</v>
      </c>
      <c r="J357" s="11">
        <v>2178.0552010000001</v>
      </c>
      <c r="K357" s="12">
        <v>447.23926098562634</v>
      </c>
      <c r="L357" s="10">
        <v>4920</v>
      </c>
      <c r="M357" s="11">
        <v>2426.518599</v>
      </c>
      <c r="N357" s="12">
        <v>493.19483719512192</v>
      </c>
    </row>
    <row r="358" spans="1:14" x14ac:dyDescent="0.2">
      <c r="A358" s="8" t="s">
        <v>692</v>
      </c>
      <c r="B358" s="9" t="s">
        <v>693</v>
      </c>
      <c r="C358" s="10">
        <v>1513</v>
      </c>
      <c r="D358" s="11">
        <v>582.78471400000001</v>
      </c>
      <c r="E358" s="12">
        <v>385.18487376074029</v>
      </c>
      <c r="F358" s="10">
        <v>1520</v>
      </c>
      <c r="G358" s="11">
        <v>604.40182400000003</v>
      </c>
      <c r="H358" s="12">
        <v>397.63277894736842</v>
      </c>
      <c r="I358" s="10">
        <v>1536</v>
      </c>
      <c r="J358" s="11">
        <v>623.42583400000001</v>
      </c>
      <c r="K358" s="12">
        <v>405.87619401041667</v>
      </c>
      <c r="L358" s="10">
        <v>1566</v>
      </c>
      <c r="M358" s="11">
        <v>737.99469099999999</v>
      </c>
      <c r="N358" s="12">
        <v>471.26097765006386</v>
      </c>
    </row>
    <row r="359" spans="1:14" x14ac:dyDescent="0.2">
      <c r="A359" s="8" t="s">
        <v>694</v>
      </c>
      <c r="B359" s="9" t="s">
        <v>695</v>
      </c>
      <c r="C359" s="10">
        <v>16483</v>
      </c>
      <c r="D359" s="11">
        <v>9056.68505</v>
      </c>
      <c r="E359" s="12">
        <v>549.45610932475893</v>
      </c>
      <c r="F359" s="10">
        <v>16910</v>
      </c>
      <c r="G359" s="11">
        <v>9615.3059600000015</v>
      </c>
      <c r="H359" s="12">
        <v>568.61655588409235</v>
      </c>
      <c r="I359" s="10">
        <v>16968</v>
      </c>
      <c r="J359" s="11">
        <v>9818.2344950000006</v>
      </c>
      <c r="K359" s="12">
        <v>578.63239598066957</v>
      </c>
      <c r="L359" s="10">
        <v>17005</v>
      </c>
      <c r="M359" s="11">
        <v>10495.361644999999</v>
      </c>
      <c r="N359" s="12">
        <v>617.19268715083797</v>
      </c>
    </row>
    <row r="360" spans="1:14" x14ac:dyDescent="0.2">
      <c r="A360" s="8" t="s">
        <v>696</v>
      </c>
      <c r="B360" s="9" t="s">
        <v>697</v>
      </c>
      <c r="C360" s="10">
        <v>4555</v>
      </c>
      <c r="D360" s="11">
        <v>1787.3377620000001</v>
      </c>
      <c r="E360" s="12">
        <v>392.39028803512628</v>
      </c>
      <c r="F360" s="10">
        <v>4666</v>
      </c>
      <c r="G360" s="11">
        <v>1857.0883759999999</v>
      </c>
      <c r="H360" s="12">
        <v>398.00436690955848</v>
      </c>
      <c r="I360" s="10">
        <v>4742</v>
      </c>
      <c r="J360" s="11">
        <v>1855.2791569999999</v>
      </c>
      <c r="K360" s="12">
        <v>391.2440229860818</v>
      </c>
      <c r="L360" s="10">
        <v>4767</v>
      </c>
      <c r="M360" s="11">
        <v>2305.1780069999995</v>
      </c>
      <c r="N360" s="12">
        <v>483.56996161107611</v>
      </c>
    </row>
    <row r="361" spans="1:14" x14ac:dyDescent="0.2">
      <c r="A361" s="8" t="s">
        <v>698</v>
      </c>
      <c r="B361" s="9" t="s">
        <v>699</v>
      </c>
      <c r="C361" s="10">
        <v>2209</v>
      </c>
      <c r="D361" s="11">
        <v>909.84930400000007</v>
      </c>
      <c r="E361" s="12">
        <v>411.88288999547314</v>
      </c>
      <c r="F361" s="10">
        <v>2240</v>
      </c>
      <c r="G361" s="11">
        <v>982.10153600000012</v>
      </c>
      <c r="H361" s="12">
        <v>438.43818571428574</v>
      </c>
      <c r="I361" s="10">
        <v>2245</v>
      </c>
      <c r="J361" s="11">
        <v>1020.877496</v>
      </c>
      <c r="K361" s="12">
        <v>454.73385122494426</v>
      </c>
      <c r="L361" s="10">
        <v>2272</v>
      </c>
      <c r="M361" s="11">
        <v>1093.2666169999998</v>
      </c>
      <c r="N361" s="12">
        <v>481.19129269366192</v>
      </c>
    </row>
    <row r="362" spans="1:14" x14ac:dyDescent="0.2">
      <c r="A362" s="8" t="s">
        <v>700</v>
      </c>
      <c r="B362" s="9" t="s">
        <v>701</v>
      </c>
      <c r="C362" s="10">
        <v>2396</v>
      </c>
      <c r="D362" s="11">
        <v>1087.76511</v>
      </c>
      <c r="E362" s="12">
        <v>453.99211602671124</v>
      </c>
      <c r="F362" s="10">
        <v>2442</v>
      </c>
      <c r="G362" s="11">
        <v>1123.596344</v>
      </c>
      <c r="H362" s="12">
        <v>460.11316298116299</v>
      </c>
      <c r="I362" s="10">
        <v>2468</v>
      </c>
      <c r="J362" s="11">
        <v>1160.7182269999998</v>
      </c>
      <c r="K362" s="12">
        <v>470.30722325769852</v>
      </c>
      <c r="L362" s="10">
        <v>2425</v>
      </c>
      <c r="M362" s="11">
        <v>1306.7378249999999</v>
      </c>
      <c r="N362" s="12">
        <v>538.86095876288653</v>
      </c>
    </row>
    <row r="363" spans="1:14" x14ac:dyDescent="0.2">
      <c r="A363" s="8" t="s">
        <v>702</v>
      </c>
      <c r="B363" s="9" t="s">
        <v>703</v>
      </c>
      <c r="C363" s="10">
        <v>5144</v>
      </c>
      <c r="D363" s="11">
        <v>2397.6199800000004</v>
      </c>
      <c r="E363" s="12">
        <v>466.1003071539659</v>
      </c>
      <c r="F363" s="10">
        <v>5263</v>
      </c>
      <c r="G363" s="11">
        <v>2042.3299500000001</v>
      </c>
      <c r="H363" s="12">
        <v>388.05433212996388</v>
      </c>
      <c r="I363" s="10">
        <v>5329</v>
      </c>
      <c r="J363" s="11">
        <v>2299.8402900000001</v>
      </c>
      <c r="K363" s="12">
        <v>431.5707055732783</v>
      </c>
      <c r="L363" s="10">
        <v>5441</v>
      </c>
      <c r="M363" s="11">
        <v>2630.80818</v>
      </c>
      <c r="N363" s="12">
        <v>483.51556331556702</v>
      </c>
    </row>
    <row r="364" spans="1:14" x14ac:dyDescent="0.2">
      <c r="A364" s="8" t="s">
        <v>704</v>
      </c>
      <c r="B364" s="9" t="s">
        <v>705</v>
      </c>
      <c r="C364" s="10">
        <v>1583</v>
      </c>
      <c r="D364" s="11">
        <v>769.58235000000002</v>
      </c>
      <c r="E364" s="12">
        <v>486.15435881238153</v>
      </c>
      <c r="F364" s="10">
        <v>1595</v>
      </c>
      <c r="G364" s="11">
        <v>717.41700000000003</v>
      </c>
      <c r="H364" s="12">
        <v>449.79122257053291</v>
      </c>
      <c r="I364" s="10">
        <v>1601</v>
      </c>
      <c r="J364" s="11">
        <v>688.03685999999993</v>
      </c>
      <c r="K364" s="12">
        <v>429.754440974391</v>
      </c>
      <c r="L364" s="10">
        <v>1635</v>
      </c>
      <c r="M364" s="11">
        <v>824.08446000000004</v>
      </c>
      <c r="N364" s="12">
        <v>504.0271926605505</v>
      </c>
    </row>
    <row r="365" spans="1:14" x14ac:dyDescent="0.2">
      <c r="A365" s="8" t="s">
        <v>706</v>
      </c>
      <c r="B365" s="9" t="s">
        <v>707</v>
      </c>
      <c r="C365" s="10">
        <v>10713</v>
      </c>
      <c r="D365" s="11">
        <v>4066.6747500000001</v>
      </c>
      <c r="E365" s="12">
        <v>379.60186222346681</v>
      </c>
      <c r="F365" s="10">
        <v>11113</v>
      </c>
      <c r="G365" s="11">
        <v>5018.1844499999997</v>
      </c>
      <c r="H365" s="12">
        <v>451.55983532799428</v>
      </c>
      <c r="I365" s="10">
        <v>11198</v>
      </c>
      <c r="J365" s="11">
        <v>4949.6322600000003</v>
      </c>
      <c r="K365" s="12">
        <v>442.01038221110917</v>
      </c>
      <c r="L365" s="10">
        <v>11303</v>
      </c>
      <c r="M365" s="11">
        <v>6196.0656600000002</v>
      </c>
      <c r="N365" s="12">
        <v>548.17886047951868</v>
      </c>
    </row>
    <row r="366" spans="1:14" x14ac:dyDescent="0.2">
      <c r="A366" s="8" t="s">
        <v>708</v>
      </c>
      <c r="B366" s="9" t="s">
        <v>709</v>
      </c>
      <c r="C366" s="10">
        <v>3396</v>
      </c>
      <c r="D366" s="11">
        <v>1199.2859099999998</v>
      </c>
      <c r="E366" s="12">
        <v>353.14661660777381</v>
      </c>
      <c r="F366" s="10">
        <v>3468</v>
      </c>
      <c r="G366" s="11">
        <v>1361.55303</v>
      </c>
      <c r="H366" s="12">
        <v>392.60467993079584</v>
      </c>
      <c r="I366" s="10">
        <v>3524</v>
      </c>
      <c r="J366" s="11">
        <v>1416.24351</v>
      </c>
      <c r="K366" s="12">
        <v>401.88521850170264</v>
      </c>
      <c r="L366" s="10">
        <v>3553</v>
      </c>
      <c r="M366" s="11">
        <v>1456.2221400000001</v>
      </c>
      <c r="N366" s="12">
        <v>409.85706163805241</v>
      </c>
    </row>
    <row r="367" spans="1:14" x14ac:dyDescent="0.2">
      <c r="A367" s="8" t="s">
        <v>710</v>
      </c>
      <c r="B367" s="9" t="s">
        <v>711</v>
      </c>
      <c r="C367" s="10">
        <v>2097</v>
      </c>
      <c r="D367" s="11">
        <v>817.83738000000005</v>
      </c>
      <c r="E367" s="12">
        <v>390.00351931330471</v>
      </c>
      <c r="F367" s="10">
        <v>2076</v>
      </c>
      <c r="G367" s="11">
        <v>815.58414000000005</v>
      </c>
      <c r="H367" s="12">
        <v>392.86326589595376</v>
      </c>
      <c r="I367" s="10">
        <v>2148</v>
      </c>
      <c r="J367" s="11">
        <v>930.30327</v>
      </c>
      <c r="K367" s="12">
        <v>433.10208100558663</v>
      </c>
      <c r="L367" s="10">
        <v>2191</v>
      </c>
      <c r="M367" s="11">
        <v>934.57160999999996</v>
      </c>
      <c r="N367" s="12">
        <v>426.55025559105428</v>
      </c>
    </row>
    <row r="368" spans="1:14" x14ac:dyDescent="0.2">
      <c r="A368" s="8" t="s">
        <v>712</v>
      </c>
      <c r="B368" s="9" t="s">
        <v>713</v>
      </c>
      <c r="C368" s="10">
        <v>4564</v>
      </c>
      <c r="D368" s="11">
        <v>1779.6433500000001</v>
      </c>
      <c r="E368" s="12">
        <v>389.93062007011395</v>
      </c>
      <c r="F368" s="10">
        <v>4598</v>
      </c>
      <c r="G368" s="11">
        <v>2073.9037499999999</v>
      </c>
      <c r="H368" s="12">
        <v>451.04474771639843</v>
      </c>
      <c r="I368" s="10">
        <v>4581</v>
      </c>
      <c r="J368" s="11">
        <v>2123.8279199999997</v>
      </c>
      <c r="K368" s="12">
        <v>463.61666011787815</v>
      </c>
      <c r="L368" s="10">
        <v>4623</v>
      </c>
      <c r="M368" s="11">
        <v>2304.1328400000002</v>
      </c>
      <c r="N368" s="12">
        <v>498.40641142115516</v>
      </c>
    </row>
    <row r="369" spans="1:14" x14ac:dyDescent="0.2">
      <c r="A369" s="8" t="s">
        <v>714</v>
      </c>
      <c r="B369" s="9" t="s">
        <v>715</v>
      </c>
      <c r="C369" s="10">
        <v>2098</v>
      </c>
      <c r="D369" s="11">
        <v>762.31259999999997</v>
      </c>
      <c r="E369" s="12">
        <v>363.35204957102002</v>
      </c>
      <c r="F369" s="10">
        <v>2130</v>
      </c>
      <c r="G369" s="11">
        <v>969.93962999999997</v>
      </c>
      <c r="H369" s="12">
        <v>455.37071830985917</v>
      </c>
      <c r="I369" s="10">
        <v>2166</v>
      </c>
      <c r="J369" s="11">
        <v>818.72901000000002</v>
      </c>
      <c r="K369" s="12">
        <v>377.9912326869806</v>
      </c>
      <c r="L369" s="10">
        <v>2215</v>
      </c>
      <c r="M369" s="11">
        <v>883.13850000000002</v>
      </c>
      <c r="N369" s="12">
        <v>398.70812641083523</v>
      </c>
    </row>
    <row r="370" spans="1:14" x14ac:dyDescent="0.2">
      <c r="A370" s="8" t="s">
        <v>716</v>
      </c>
      <c r="B370" s="9" t="s">
        <v>717</v>
      </c>
      <c r="C370" s="10">
        <v>2949</v>
      </c>
      <c r="D370" s="11">
        <v>1296.15804</v>
      </c>
      <c r="E370" s="12">
        <v>439.5245981688708</v>
      </c>
      <c r="F370" s="10">
        <v>2997</v>
      </c>
      <c r="G370" s="11">
        <v>1237.64085</v>
      </c>
      <c r="H370" s="12">
        <v>412.95990990990992</v>
      </c>
      <c r="I370" s="10">
        <v>3016</v>
      </c>
      <c r="J370" s="11">
        <v>1703.38554</v>
      </c>
      <c r="K370" s="12">
        <v>564.7830039787799</v>
      </c>
      <c r="L370" s="10">
        <v>3061</v>
      </c>
      <c r="M370" s="11">
        <v>2092.7330999999999</v>
      </c>
      <c r="N370" s="12">
        <v>683.67628226069905</v>
      </c>
    </row>
    <row r="371" spans="1:14" x14ac:dyDescent="0.2">
      <c r="A371" s="8" t="s">
        <v>718</v>
      </c>
      <c r="B371" s="9" t="s">
        <v>719</v>
      </c>
      <c r="C371" s="10">
        <v>12096</v>
      </c>
      <c r="D371" s="11">
        <v>4847.6721600000001</v>
      </c>
      <c r="E371" s="12">
        <v>400.76654761904763</v>
      </c>
      <c r="F371" s="10">
        <v>12246</v>
      </c>
      <c r="G371" s="11">
        <v>4399.6904100000002</v>
      </c>
      <c r="H371" s="12">
        <v>359.27571533561979</v>
      </c>
      <c r="I371" s="10">
        <v>12297</v>
      </c>
      <c r="J371" s="11">
        <v>5779.4052600000005</v>
      </c>
      <c r="K371" s="12">
        <v>469.98497682361557</v>
      </c>
      <c r="L371" s="10">
        <v>12495</v>
      </c>
      <c r="M371" s="11">
        <v>5700.3790499999996</v>
      </c>
      <c r="N371" s="12">
        <v>456.21280912364944</v>
      </c>
    </row>
    <row r="372" spans="1:14" x14ac:dyDescent="0.2">
      <c r="A372" s="8" t="s">
        <v>720</v>
      </c>
      <c r="B372" s="9" t="s">
        <v>721</v>
      </c>
      <c r="C372" s="10">
        <v>2943</v>
      </c>
      <c r="D372" s="11">
        <v>1564.9598700000001</v>
      </c>
      <c r="E372" s="12">
        <v>531.75666666666666</v>
      </c>
      <c r="F372" s="10">
        <v>3030</v>
      </c>
      <c r="G372" s="11">
        <v>1182.07305</v>
      </c>
      <c r="H372" s="12">
        <v>390.12311881188123</v>
      </c>
      <c r="I372" s="10">
        <v>3051</v>
      </c>
      <c r="J372" s="11">
        <v>1664.29116</v>
      </c>
      <c r="K372" s="12">
        <v>545.49038348082593</v>
      </c>
      <c r="L372" s="10">
        <v>3006</v>
      </c>
      <c r="M372" s="11">
        <v>3094.0699500000001</v>
      </c>
      <c r="N372" s="12">
        <v>1029.2980538922156</v>
      </c>
    </row>
    <row r="373" spans="1:14" x14ac:dyDescent="0.2">
      <c r="A373" s="8" t="s">
        <v>722</v>
      </c>
      <c r="B373" s="9" t="s">
        <v>723</v>
      </c>
      <c r="C373" s="10">
        <v>24885</v>
      </c>
      <c r="D373" s="11">
        <v>11907.438480000001</v>
      </c>
      <c r="E373" s="12">
        <v>478.49863291139241</v>
      </c>
      <c r="F373" s="10">
        <v>25339</v>
      </c>
      <c r="G373" s="11">
        <v>13085.4249</v>
      </c>
      <c r="H373" s="12">
        <v>516.41441651209595</v>
      </c>
      <c r="I373" s="10">
        <v>25468</v>
      </c>
      <c r="J373" s="11">
        <v>15962.808150000001</v>
      </c>
      <c r="K373" s="12">
        <v>626.77902269514686</v>
      </c>
      <c r="L373" s="10">
        <v>25931</v>
      </c>
      <c r="M373" s="11">
        <v>14834.591550000001</v>
      </c>
      <c r="N373" s="12">
        <v>572.07942424125565</v>
      </c>
    </row>
    <row r="374" spans="1:14" x14ac:dyDescent="0.2">
      <c r="A374" s="8" t="s">
        <v>724</v>
      </c>
      <c r="B374" s="9" t="s">
        <v>725</v>
      </c>
      <c r="C374" s="10">
        <v>2113</v>
      </c>
      <c r="D374" s="11">
        <v>758.11671000000013</v>
      </c>
      <c r="E374" s="12">
        <v>358.78689540937057</v>
      </c>
      <c r="F374" s="10">
        <v>2191</v>
      </c>
      <c r="G374" s="11">
        <v>775.49661000000003</v>
      </c>
      <c r="H374" s="12">
        <v>353.94642172523959</v>
      </c>
      <c r="I374" s="10">
        <v>2205</v>
      </c>
      <c r="J374" s="11">
        <v>887.94008999999994</v>
      </c>
      <c r="K374" s="12">
        <v>402.6939183673469</v>
      </c>
      <c r="L374" s="10">
        <v>2175</v>
      </c>
      <c r="M374" s="11">
        <v>853.13970000000006</v>
      </c>
      <c r="N374" s="12">
        <v>392.24813793103453</v>
      </c>
    </row>
    <row r="375" spans="1:14" x14ac:dyDescent="0.2">
      <c r="A375" s="8" t="s">
        <v>726</v>
      </c>
      <c r="B375" s="9" t="s">
        <v>727</v>
      </c>
      <c r="C375" s="10">
        <v>4978</v>
      </c>
      <c r="D375" s="11">
        <v>1748.0485800000001</v>
      </c>
      <c r="E375" s="12">
        <v>351.15479710727203</v>
      </c>
      <c r="F375" s="10">
        <v>5085</v>
      </c>
      <c r="G375" s="11">
        <v>1975.2699599999999</v>
      </c>
      <c r="H375" s="12">
        <v>388.45033628318583</v>
      </c>
      <c r="I375" s="10">
        <v>5058</v>
      </c>
      <c r="J375" s="11">
        <v>2080.6220699999999</v>
      </c>
      <c r="K375" s="12">
        <v>411.3527224199288</v>
      </c>
      <c r="L375" s="10">
        <v>5007</v>
      </c>
      <c r="M375" s="11">
        <v>2166.2217900000001</v>
      </c>
      <c r="N375" s="12">
        <v>432.63866387058118</v>
      </c>
    </row>
    <row r="376" spans="1:14" x14ac:dyDescent="0.2">
      <c r="A376" s="8" t="s">
        <v>728</v>
      </c>
      <c r="B376" s="9" t="s">
        <v>729</v>
      </c>
      <c r="C376" s="10">
        <v>7898</v>
      </c>
      <c r="D376" s="11">
        <v>3515.2511400000003</v>
      </c>
      <c r="E376" s="12">
        <v>445.08117751329451</v>
      </c>
      <c r="F376" s="10">
        <v>8115</v>
      </c>
      <c r="G376" s="11">
        <v>3179.51865</v>
      </c>
      <c r="H376" s="12">
        <v>391.80759704251386</v>
      </c>
      <c r="I376" s="10">
        <v>8139</v>
      </c>
      <c r="J376" s="11">
        <v>3369.09267</v>
      </c>
      <c r="K376" s="12">
        <v>413.94430151124214</v>
      </c>
      <c r="L376" s="10">
        <v>8193</v>
      </c>
      <c r="M376" s="11">
        <v>3785.1768899999997</v>
      </c>
      <c r="N376" s="12">
        <v>462.00132918344923</v>
      </c>
    </row>
    <row r="377" spans="1:14" x14ac:dyDescent="0.2">
      <c r="A377" s="8" t="s">
        <v>730</v>
      </c>
      <c r="B377" s="9" t="s">
        <v>731</v>
      </c>
      <c r="C377" s="10">
        <v>5859</v>
      </c>
      <c r="D377" s="11">
        <v>2255.4921600000002</v>
      </c>
      <c r="E377" s="12">
        <v>384.9619662058372</v>
      </c>
      <c r="F377" s="10">
        <v>6010</v>
      </c>
      <c r="G377" s="11">
        <v>2625.3761400000003</v>
      </c>
      <c r="H377" s="12">
        <v>436.83463227953411</v>
      </c>
      <c r="I377" s="10">
        <v>6027</v>
      </c>
      <c r="J377" s="11">
        <v>2629.8979199999999</v>
      </c>
      <c r="K377" s="12">
        <v>436.35273270283722</v>
      </c>
      <c r="L377" s="10">
        <v>6014</v>
      </c>
      <c r="M377" s="11">
        <v>2898.8981100000001</v>
      </c>
      <c r="N377" s="12">
        <v>482.02496009311602</v>
      </c>
    </row>
    <row r="378" spans="1:14" x14ac:dyDescent="0.2">
      <c r="A378" s="8" t="s">
        <v>732</v>
      </c>
      <c r="B378" s="9" t="s">
        <v>733</v>
      </c>
      <c r="C378" s="10">
        <v>4892</v>
      </c>
      <c r="D378" s="11">
        <v>1692.1992600000001</v>
      </c>
      <c r="E378" s="12">
        <v>345.91154129190517</v>
      </c>
      <c r="F378" s="10">
        <v>4902</v>
      </c>
      <c r="G378" s="11">
        <v>1889.8394400000002</v>
      </c>
      <c r="H378" s="12">
        <v>385.52416156670751</v>
      </c>
      <c r="I378" s="10">
        <v>4918</v>
      </c>
      <c r="J378" s="11">
        <v>2069.9185499999999</v>
      </c>
      <c r="K378" s="12">
        <v>420.88624440829608</v>
      </c>
      <c r="L378" s="10">
        <v>4872</v>
      </c>
      <c r="M378" s="11">
        <v>2100.9841200000001</v>
      </c>
      <c r="N378" s="12">
        <v>431.23647783251232</v>
      </c>
    </row>
    <row r="379" spans="1:14" x14ac:dyDescent="0.2">
      <c r="A379" s="8" t="s">
        <v>734</v>
      </c>
      <c r="B379" s="9" t="s">
        <v>735</v>
      </c>
      <c r="C379" s="10">
        <v>5105</v>
      </c>
      <c r="D379" s="11">
        <v>2345.1538500000001</v>
      </c>
      <c r="E379" s="12">
        <v>459.38371204701275</v>
      </c>
      <c r="F379" s="10">
        <v>5091</v>
      </c>
      <c r="G379" s="11">
        <v>2338.0551</v>
      </c>
      <c r="H379" s="12">
        <v>459.25262227460223</v>
      </c>
      <c r="I379" s="10">
        <v>5098</v>
      </c>
      <c r="J379" s="11">
        <v>2389.6822499999998</v>
      </c>
      <c r="K379" s="12">
        <v>468.74897018438605</v>
      </c>
      <c r="L379" s="10">
        <v>5223</v>
      </c>
      <c r="M379" s="11">
        <v>2664.6675300000002</v>
      </c>
      <c r="N379" s="12">
        <v>510.17950028719133</v>
      </c>
    </row>
    <row r="380" spans="1:14" x14ac:dyDescent="0.2">
      <c r="A380" s="8" t="s">
        <v>736</v>
      </c>
      <c r="B380" s="9" t="s">
        <v>737</v>
      </c>
      <c r="C380" s="10">
        <v>7936</v>
      </c>
      <c r="D380" s="11">
        <v>3340.0736099999999</v>
      </c>
      <c r="E380" s="12">
        <v>420.87621093749999</v>
      </c>
      <c r="F380" s="10">
        <v>8267</v>
      </c>
      <c r="G380" s="11">
        <v>3377.1422699999998</v>
      </c>
      <c r="H380" s="12">
        <v>408.50880246764245</v>
      </c>
      <c r="I380" s="10">
        <v>8310</v>
      </c>
      <c r="J380" s="11">
        <v>3468.7988999999998</v>
      </c>
      <c r="K380" s="12">
        <v>417.42465703971118</v>
      </c>
      <c r="L380" s="10">
        <v>8309</v>
      </c>
      <c r="M380" s="11">
        <v>4087.0465199999999</v>
      </c>
      <c r="N380" s="12">
        <v>491.88187748224817</v>
      </c>
    </row>
    <row r="381" spans="1:14" x14ac:dyDescent="0.2">
      <c r="A381" s="8" t="s">
        <v>738</v>
      </c>
      <c r="B381" s="9" t="s">
        <v>739</v>
      </c>
      <c r="C381" s="10">
        <v>11258</v>
      </c>
      <c r="D381" s="11">
        <v>4441.8813300000002</v>
      </c>
      <c r="E381" s="12">
        <v>394.55332474684667</v>
      </c>
      <c r="F381" s="10">
        <v>11437</v>
      </c>
      <c r="G381" s="11">
        <v>4831.7541300000003</v>
      </c>
      <c r="H381" s="12">
        <v>422.46691702369503</v>
      </c>
      <c r="I381" s="10">
        <v>11447</v>
      </c>
      <c r="J381" s="11">
        <v>5169.4049699999996</v>
      </c>
      <c r="K381" s="12">
        <v>451.59473835939548</v>
      </c>
      <c r="L381" s="10">
        <v>11640</v>
      </c>
      <c r="M381" s="11">
        <v>5335.8795</v>
      </c>
      <c r="N381" s="12">
        <v>458.40889175257735</v>
      </c>
    </row>
    <row r="382" spans="1:14" x14ac:dyDescent="0.2">
      <c r="A382" s="8" t="s">
        <v>740</v>
      </c>
      <c r="B382" s="9" t="s">
        <v>741</v>
      </c>
      <c r="C382" s="10">
        <v>3642</v>
      </c>
      <c r="D382" s="11">
        <v>1608.7483950000001</v>
      </c>
      <c r="E382" s="12">
        <v>441.72114085667215</v>
      </c>
      <c r="F382" s="10">
        <v>3721</v>
      </c>
      <c r="G382" s="11">
        <v>1943.84022</v>
      </c>
      <c r="H382" s="12">
        <v>522.39726417629663</v>
      </c>
      <c r="I382" s="10">
        <v>3710</v>
      </c>
      <c r="J382" s="11">
        <v>1910.8155499999998</v>
      </c>
      <c r="K382" s="12">
        <v>515.04462264150936</v>
      </c>
      <c r="L382" s="10">
        <v>3674</v>
      </c>
      <c r="M382" s="11">
        <v>2013.8780899999999</v>
      </c>
      <c r="N382" s="12">
        <v>548.14319270549811</v>
      </c>
    </row>
    <row r="383" spans="1:14" x14ac:dyDescent="0.2">
      <c r="A383" s="8" t="s">
        <v>742</v>
      </c>
      <c r="B383" s="9" t="s">
        <v>743</v>
      </c>
      <c r="C383" s="10">
        <v>5633</v>
      </c>
      <c r="D383" s="11">
        <v>2384.3759150000001</v>
      </c>
      <c r="E383" s="12">
        <v>423.28704331617257</v>
      </c>
      <c r="F383" s="10">
        <v>5646</v>
      </c>
      <c r="G383" s="11">
        <v>2575.004355</v>
      </c>
      <c r="H383" s="12">
        <v>456.07586875664185</v>
      </c>
      <c r="I383" s="10">
        <v>5764</v>
      </c>
      <c r="J383" s="11">
        <v>2503.7965019999997</v>
      </c>
      <c r="K383" s="12">
        <v>434.38523629424009</v>
      </c>
      <c r="L383" s="10">
        <v>5791</v>
      </c>
      <c r="M383" s="11">
        <v>2672.7591519999996</v>
      </c>
      <c r="N383" s="12">
        <v>461.53672111897771</v>
      </c>
    </row>
    <row r="384" spans="1:14" x14ac:dyDescent="0.2">
      <c r="A384" s="8" t="s">
        <v>744</v>
      </c>
      <c r="B384" s="9" t="s">
        <v>745</v>
      </c>
      <c r="C384" s="10">
        <v>2958</v>
      </c>
      <c r="D384" s="11">
        <v>968.19871000000001</v>
      </c>
      <c r="E384" s="12">
        <v>327.31531778228532</v>
      </c>
      <c r="F384" s="10">
        <v>2992</v>
      </c>
      <c r="G384" s="11">
        <v>1116.3639049999997</v>
      </c>
      <c r="H384" s="12">
        <v>373.11627840909085</v>
      </c>
      <c r="I384" s="10">
        <v>3107</v>
      </c>
      <c r="J384" s="11">
        <v>1156.0334319999999</v>
      </c>
      <c r="K384" s="12">
        <v>372.07384357901515</v>
      </c>
      <c r="L384" s="10">
        <v>3118</v>
      </c>
      <c r="M384" s="11">
        <v>1248.594574</v>
      </c>
      <c r="N384" s="12">
        <v>400.44726555484283</v>
      </c>
    </row>
    <row r="385" spans="1:14" x14ac:dyDescent="0.2">
      <c r="A385" s="8" t="s">
        <v>746</v>
      </c>
      <c r="B385" s="9" t="s">
        <v>747</v>
      </c>
      <c r="C385" s="10">
        <v>18121</v>
      </c>
      <c r="D385" s="11">
        <v>7606.0528519999989</v>
      </c>
      <c r="E385" s="12">
        <v>419.73692688041496</v>
      </c>
      <c r="F385" s="10">
        <v>18577</v>
      </c>
      <c r="G385" s="11">
        <v>8133.4919749999999</v>
      </c>
      <c r="H385" s="12">
        <v>437.82591241858211</v>
      </c>
      <c r="I385" s="10">
        <v>18749</v>
      </c>
      <c r="J385" s="11">
        <v>8232.095777999999</v>
      </c>
      <c r="K385" s="12">
        <v>439.06852514800784</v>
      </c>
      <c r="L385" s="10">
        <v>19013</v>
      </c>
      <c r="M385" s="11">
        <v>9256.4532579999996</v>
      </c>
      <c r="N385" s="12">
        <v>486.84864345447846</v>
      </c>
    </row>
    <row r="386" spans="1:14" x14ac:dyDescent="0.2">
      <c r="A386" s="8" t="s">
        <v>748</v>
      </c>
      <c r="B386" s="9" t="s">
        <v>749</v>
      </c>
      <c r="C386" s="10">
        <v>6705</v>
      </c>
      <c r="D386" s="11">
        <v>2894.7860350000001</v>
      </c>
      <c r="E386" s="12">
        <v>431.73542654735274</v>
      </c>
      <c r="F386" s="10">
        <v>6833</v>
      </c>
      <c r="G386" s="11">
        <v>2630.5648200000001</v>
      </c>
      <c r="H386" s="12">
        <v>384.97948485291965</v>
      </c>
      <c r="I386" s="10">
        <v>6829</v>
      </c>
      <c r="J386" s="11">
        <v>3014.3067419999998</v>
      </c>
      <c r="K386" s="12">
        <v>441.39797071313512</v>
      </c>
      <c r="L386" s="10">
        <v>6963</v>
      </c>
      <c r="M386" s="11">
        <v>2867.8019139999997</v>
      </c>
      <c r="N386" s="12">
        <v>411.86297773948007</v>
      </c>
    </row>
    <row r="387" spans="1:14" x14ac:dyDescent="0.2">
      <c r="A387" s="8" t="s">
        <v>750</v>
      </c>
      <c r="B387" s="9" t="s">
        <v>751</v>
      </c>
      <c r="C387" s="10">
        <v>5645</v>
      </c>
      <c r="D387" s="11">
        <v>2428.6428350000001</v>
      </c>
      <c r="E387" s="12">
        <v>430.22902302922938</v>
      </c>
      <c r="F387" s="10">
        <v>5821</v>
      </c>
      <c r="G387" s="11">
        <v>2961.2752099999993</v>
      </c>
      <c r="H387" s="12">
        <v>508.72276412987452</v>
      </c>
      <c r="I387" s="10">
        <v>6037</v>
      </c>
      <c r="J387" s="11">
        <v>2489.6852219999996</v>
      </c>
      <c r="K387" s="12">
        <v>412.40437667715747</v>
      </c>
      <c r="L387" s="10">
        <v>6135</v>
      </c>
      <c r="M387" s="11">
        <v>2901.8353659999998</v>
      </c>
      <c r="N387" s="12">
        <v>472.99679967400164</v>
      </c>
    </row>
    <row r="388" spans="1:14" x14ac:dyDescent="0.2">
      <c r="A388" s="8" t="s">
        <v>752</v>
      </c>
      <c r="B388" s="9" t="s">
        <v>753</v>
      </c>
      <c r="C388" s="10">
        <v>1552</v>
      </c>
      <c r="D388" s="11">
        <v>800.88350700000001</v>
      </c>
      <c r="E388" s="12">
        <v>516.03318749999994</v>
      </c>
      <c r="F388" s="10">
        <v>1570</v>
      </c>
      <c r="G388" s="11">
        <v>804.48431999999991</v>
      </c>
      <c r="H388" s="12">
        <v>512.4103949044586</v>
      </c>
      <c r="I388" s="10">
        <v>1549</v>
      </c>
      <c r="J388" s="11">
        <v>740.6567379999999</v>
      </c>
      <c r="K388" s="12">
        <v>478.15154163976752</v>
      </c>
      <c r="L388" s="10">
        <v>1536</v>
      </c>
      <c r="M388" s="11">
        <v>836.11458399999992</v>
      </c>
      <c r="N388" s="12">
        <v>544.34543229166661</v>
      </c>
    </row>
    <row r="389" spans="1:14" x14ac:dyDescent="0.2">
      <c r="A389" s="8" t="s">
        <v>754</v>
      </c>
      <c r="B389" s="9" t="s">
        <v>755</v>
      </c>
      <c r="C389" s="10">
        <v>16127</v>
      </c>
      <c r="D389" s="11">
        <v>7484.0377159999998</v>
      </c>
      <c r="E389" s="12">
        <v>464.06881106219384</v>
      </c>
      <c r="F389" s="10">
        <v>16269</v>
      </c>
      <c r="G389" s="11">
        <v>7422.7703750000001</v>
      </c>
      <c r="H389" s="12">
        <v>456.2524048804475</v>
      </c>
      <c r="I389" s="10">
        <v>16432</v>
      </c>
      <c r="J389" s="11">
        <v>7878.7440439999991</v>
      </c>
      <c r="K389" s="12">
        <v>479.47565993184026</v>
      </c>
      <c r="L389" s="10">
        <v>16510</v>
      </c>
      <c r="M389" s="11">
        <v>10452.827917999999</v>
      </c>
      <c r="N389" s="12">
        <v>633.12101259842518</v>
      </c>
    </row>
    <row r="390" spans="1:14" x14ac:dyDescent="0.2">
      <c r="A390" s="8" t="s">
        <v>756</v>
      </c>
      <c r="B390" s="9" t="s">
        <v>757</v>
      </c>
      <c r="C390" s="10">
        <v>236</v>
      </c>
      <c r="D390" s="11">
        <v>139.482314</v>
      </c>
      <c r="E390" s="12">
        <v>591.02675423728817</v>
      </c>
      <c r="F390" s="10">
        <v>243</v>
      </c>
      <c r="G390" s="11">
        <v>121.318135</v>
      </c>
      <c r="H390" s="12">
        <v>499.25158436213991</v>
      </c>
      <c r="I390" s="10">
        <v>235</v>
      </c>
      <c r="J390" s="11">
        <v>124.00038199999999</v>
      </c>
      <c r="K390" s="12">
        <v>527.66119999999989</v>
      </c>
      <c r="L390" s="10">
        <v>241</v>
      </c>
      <c r="M390" s="11">
        <v>152.34316799999999</v>
      </c>
      <c r="N390" s="12">
        <v>632.12932780082986</v>
      </c>
    </row>
    <row r="391" spans="1:14" x14ac:dyDescent="0.2">
      <c r="A391" s="8" t="s">
        <v>758</v>
      </c>
      <c r="B391" s="9" t="s">
        <v>759</v>
      </c>
      <c r="C391" s="10">
        <v>4422</v>
      </c>
      <c r="D391" s="11">
        <v>1625.6588899999999</v>
      </c>
      <c r="E391" s="12">
        <v>367.6297806422433</v>
      </c>
      <c r="F391" s="10">
        <v>4575</v>
      </c>
      <c r="G391" s="11">
        <v>1774.451135</v>
      </c>
      <c r="H391" s="12">
        <v>387.85817158469945</v>
      </c>
      <c r="I391" s="10">
        <v>4559</v>
      </c>
      <c r="J391" s="11">
        <v>1909.8980159999999</v>
      </c>
      <c r="K391" s="12">
        <v>418.92915463917524</v>
      </c>
      <c r="L391" s="10">
        <v>4571</v>
      </c>
      <c r="M391" s="11">
        <v>2203.8837680000001</v>
      </c>
      <c r="N391" s="12">
        <v>482.14477532268654</v>
      </c>
    </row>
    <row r="392" spans="1:14" x14ac:dyDescent="0.2">
      <c r="A392" s="8" t="s">
        <v>760</v>
      </c>
      <c r="B392" s="9" t="s">
        <v>761</v>
      </c>
      <c r="C392" s="10">
        <v>2855</v>
      </c>
      <c r="D392" s="11">
        <v>1314.83015</v>
      </c>
      <c r="E392" s="12">
        <v>460.53595446584933</v>
      </c>
      <c r="F392" s="10">
        <v>2906</v>
      </c>
      <c r="G392" s="11">
        <v>1420.75217</v>
      </c>
      <c r="H392" s="12">
        <v>488.90301789401235</v>
      </c>
      <c r="I392" s="10">
        <v>2898</v>
      </c>
      <c r="J392" s="11">
        <v>1232.511268</v>
      </c>
      <c r="K392" s="12">
        <v>425.29719392684609</v>
      </c>
      <c r="L392" s="10">
        <v>2973</v>
      </c>
      <c r="M392" s="11">
        <v>1427.44922</v>
      </c>
      <c r="N392" s="12">
        <v>480.13764547595019</v>
      </c>
    </row>
    <row r="393" spans="1:14" x14ac:dyDescent="0.2">
      <c r="A393" s="8" t="s">
        <v>762</v>
      </c>
      <c r="B393" s="9" t="s">
        <v>763</v>
      </c>
      <c r="C393" s="10">
        <v>2984</v>
      </c>
      <c r="D393" s="11">
        <v>1251.7742329999999</v>
      </c>
      <c r="E393" s="12">
        <v>419.49538639410179</v>
      </c>
      <c r="F393" s="10">
        <v>3008</v>
      </c>
      <c r="G393" s="11">
        <v>1212.6726249999999</v>
      </c>
      <c r="H393" s="12">
        <v>403.14914394946811</v>
      </c>
      <c r="I393" s="10">
        <v>2959</v>
      </c>
      <c r="J393" s="11">
        <v>1438.1726459999998</v>
      </c>
      <c r="K393" s="12">
        <v>486.03333761405872</v>
      </c>
      <c r="L393" s="10">
        <v>3021</v>
      </c>
      <c r="M393" s="11">
        <v>1354.7165319999999</v>
      </c>
      <c r="N393" s="12">
        <v>448.43314531612043</v>
      </c>
    </row>
    <row r="394" spans="1:14" x14ac:dyDescent="0.2">
      <c r="A394" s="8" t="s">
        <v>764</v>
      </c>
      <c r="B394" s="9" t="s">
        <v>765</v>
      </c>
      <c r="C394" s="10">
        <v>8241</v>
      </c>
      <c r="D394" s="11">
        <v>3255.3896459999996</v>
      </c>
      <c r="E394" s="12">
        <v>395.02361922096827</v>
      </c>
      <c r="F394" s="10">
        <v>8293</v>
      </c>
      <c r="G394" s="11">
        <v>3248.5697450000002</v>
      </c>
      <c r="H394" s="12">
        <v>391.72431508501148</v>
      </c>
      <c r="I394" s="10">
        <v>8325</v>
      </c>
      <c r="J394" s="11">
        <v>3675.7324779999999</v>
      </c>
      <c r="K394" s="12">
        <v>441.52942678678681</v>
      </c>
      <c r="L394" s="10">
        <v>8317</v>
      </c>
      <c r="M394" s="11">
        <v>3854.8100919999997</v>
      </c>
      <c r="N394" s="12">
        <v>463.48564290008414</v>
      </c>
    </row>
    <row r="395" spans="1:14" x14ac:dyDescent="0.2">
      <c r="A395" s="8" t="s">
        <v>766</v>
      </c>
      <c r="B395" s="9" t="s">
        <v>767</v>
      </c>
      <c r="C395" s="10">
        <v>7899</v>
      </c>
      <c r="D395" s="11">
        <v>3093.0302700000002</v>
      </c>
      <c r="E395" s="12">
        <v>391.57238511203951</v>
      </c>
      <c r="F395" s="10">
        <v>8045</v>
      </c>
      <c r="G395" s="11">
        <v>3222.8409900000001</v>
      </c>
      <c r="H395" s="12">
        <v>400.60173896830332</v>
      </c>
      <c r="I395" s="10">
        <v>8143</v>
      </c>
      <c r="J395" s="11">
        <v>3260.0747240000001</v>
      </c>
      <c r="K395" s="12">
        <v>400.35303008719143</v>
      </c>
      <c r="L395" s="10">
        <v>8248</v>
      </c>
      <c r="M395" s="11">
        <v>3541.5836680000002</v>
      </c>
      <c r="N395" s="12">
        <v>429.38696265761399</v>
      </c>
    </row>
    <row r="396" spans="1:14" x14ac:dyDescent="0.2">
      <c r="A396" s="8" t="s">
        <v>768</v>
      </c>
      <c r="B396" s="9" t="s">
        <v>769</v>
      </c>
      <c r="C396" s="10">
        <v>10575</v>
      </c>
      <c r="D396" s="11">
        <v>5259.4462149999999</v>
      </c>
      <c r="E396" s="12">
        <v>497.3471598108747</v>
      </c>
      <c r="F396" s="10">
        <v>10725</v>
      </c>
      <c r="G396" s="11">
        <v>5437.4024250000002</v>
      </c>
      <c r="H396" s="12">
        <v>506.98390909090909</v>
      </c>
      <c r="I396" s="10">
        <v>10761</v>
      </c>
      <c r="J396" s="11">
        <v>5486.0007399999995</v>
      </c>
      <c r="K396" s="12">
        <v>509.80399033547059</v>
      </c>
      <c r="L396" s="10">
        <v>10833</v>
      </c>
      <c r="M396" s="11">
        <v>5498.0524799999994</v>
      </c>
      <c r="N396" s="12">
        <v>507.52815286624201</v>
      </c>
    </row>
    <row r="397" spans="1:14" x14ac:dyDescent="0.2">
      <c r="A397" s="8" t="s">
        <v>770</v>
      </c>
      <c r="B397" s="9" t="s">
        <v>771</v>
      </c>
      <c r="C397" s="10">
        <v>3022</v>
      </c>
      <c r="D397" s="11">
        <v>1349.647524</v>
      </c>
      <c r="E397" s="12">
        <v>446.60738716082062</v>
      </c>
      <c r="F397" s="10">
        <v>3061</v>
      </c>
      <c r="G397" s="11">
        <v>1190.2778949999999</v>
      </c>
      <c r="H397" s="12">
        <v>388.8526282260699</v>
      </c>
      <c r="I397" s="10">
        <v>3045</v>
      </c>
      <c r="J397" s="11">
        <v>1364.1342979999999</v>
      </c>
      <c r="K397" s="12">
        <v>447.99155927750411</v>
      </c>
      <c r="L397" s="10">
        <v>3065</v>
      </c>
      <c r="M397" s="11">
        <v>1368.3187079999998</v>
      </c>
      <c r="N397" s="12">
        <v>446.43350995106033</v>
      </c>
    </row>
    <row r="398" spans="1:14" x14ac:dyDescent="0.2">
      <c r="A398" s="8" t="s">
        <v>772</v>
      </c>
      <c r="B398" s="9" t="s">
        <v>773</v>
      </c>
      <c r="C398" s="10">
        <v>3075</v>
      </c>
      <c r="D398" s="11">
        <v>1386.060839</v>
      </c>
      <c r="E398" s="12">
        <v>450.75149235772358</v>
      </c>
      <c r="F398" s="10">
        <v>3089</v>
      </c>
      <c r="G398" s="11">
        <v>1089.6480999999999</v>
      </c>
      <c r="H398" s="12">
        <v>352.75108449336352</v>
      </c>
      <c r="I398" s="10">
        <v>3110</v>
      </c>
      <c r="J398" s="11">
        <v>1288.0279499999999</v>
      </c>
      <c r="K398" s="12">
        <v>414.15689710610928</v>
      </c>
      <c r="L398" s="10">
        <v>3088</v>
      </c>
      <c r="M398" s="11">
        <v>1536.3514159999997</v>
      </c>
      <c r="N398" s="12">
        <v>497.52312694300508</v>
      </c>
    </row>
    <row r="399" spans="1:14" x14ac:dyDescent="0.2">
      <c r="A399" s="8" t="s">
        <v>774</v>
      </c>
      <c r="B399" s="9" t="s">
        <v>775</v>
      </c>
      <c r="C399" s="10">
        <v>2662</v>
      </c>
      <c r="D399" s="11">
        <v>1002.750207</v>
      </c>
      <c r="E399" s="12">
        <v>376.69053606311047</v>
      </c>
      <c r="F399" s="10">
        <v>2716</v>
      </c>
      <c r="G399" s="11">
        <v>1018.6619149999999</v>
      </c>
      <c r="H399" s="12">
        <v>375.05961524300437</v>
      </c>
      <c r="I399" s="10">
        <v>2807</v>
      </c>
      <c r="J399" s="11">
        <v>1064.833222</v>
      </c>
      <c r="K399" s="12">
        <v>379.34920627003919</v>
      </c>
      <c r="L399" s="10">
        <v>2866</v>
      </c>
      <c r="M399" s="11">
        <v>1183.18317</v>
      </c>
      <c r="N399" s="12">
        <v>412.83432309839498</v>
      </c>
    </row>
    <row r="400" spans="1:14" x14ac:dyDescent="0.2">
      <c r="A400" s="8" t="s">
        <v>776</v>
      </c>
      <c r="B400" s="9" t="s">
        <v>777</v>
      </c>
      <c r="C400" s="10">
        <v>7240</v>
      </c>
      <c r="D400" s="11">
        <v>2774.4231970000001</v>
      </c>
      <c r="E400" s="12">
        <v>383.20762389502767</v>
      </c>
      <c r="F400" s="10">
        <v>7331</v>
      </c>
      <c r="G400" s="11">
        <v>2755.5453950000001</v>
      </c>
      <c r="H400" s="12">
        <v>375.87578706861274</v>
      </c>
      <c r="I400" s="10">
        <v>7324</v>
      </c>
      <c r="J400" s="11">
        <v>3080.3413660000001</v>
      </c>
      <c r="K400" s="12">
        <v>420.58183588203167</v>
      </c>
      <c r="L400" s="10">
        <v>7355</v>
      </c>
      <c r="M400" s="11">
        <v>3130.2256619999994</v>
      </c>
      <c r="N400" s="12">
        <v>425.59152440516647</v>
      </c>
    </row>
    <row r="401" spans="1:14" x14ac:dyDescent="0.2">
      <c r="A401" s="8" t="s">
        <v>778</v>
      </c>
      <c r="B401" s="9" t="s">
        <v>779</v>
      </c>
      <c r="C401" s="10">
        <v>1184</v>
      </c>
      <c r="D401" s="11">
        <v>1201.90275</v>
      </c>
      <c r="E401" s="12">
        <v>1015.1205658783783</v>
      </c>
      <c r="F401" s="10">
        <v>1183</v>
      </c>
      <c r="G401" s="11">
        <v>1314.886925</v>
      </c>
      <c r="H401" s="12">
        <v>1111.4851437024515</v>
      </c>
      <c r="I401" s="10">
        <v>1192</v>
      </c>
      <c r="J401" s="11">
        <v>1199.72012</v>
      </c>
      <c r="K401" s="12">
        <v>1006.476610738255</v>
      </c>
      <c r="L401" s="10">
        <v>1214</v>
      </c>
      <c r="M401" s="11">
        <v>1018.7235899999999</v>
      </c>
      <c r="N401" s="12">
        <v>839.14628500823721</v>
      </c>
    </row>
    <row r="402" spans="1:14" x14ac:dyDescent="0.2">
      <c r="A402" s="8" t="s">
        <v>780</v>
      </c>
      <c r="B402" s="9" t="s">
        <v>781</v>
      </c>
      <c r="C402" s="10">
        <v>2692</v>
      </c>
      <c r="D402" s="11">
        <v>913.38653199999999</v>
      </c>
      <c r="E402" s="12">
        <v>339.29663150074293</v>
      </c>
      <c r="F402" s="10">
        <v>2736</v>
      </c>
      <c r="G402" s="11">
        <v>1066.043545</v>
      </c>
      <c r="H402" s="12">
        <v>389.63579861111106</v>
      </c>
      <c r="I402" s="10">
        <v>2840</v>
      </c>
      <c r="J402" s="11">
        <v>1308.6564379999998</v>
      </c>
      <c r="K402" s="12">
        <v>460.79452042253519</v>
      </c>
      <c r="L402" s="10">
        <v>2856</v>
      </c>
      <c r="M402" s="11">
        <v>1448.1231099999998</v>
      </c>
      <c r="N402" s="12">
        <v>507.04590686274503</v>
      </c>
    </row>
    <row r="403" spans="1:14" x14ac:dyDescent="0.2">
      <c r="A403" s="8" t="s">
        <v>782</v>
      </c>
      <c r="B403" s="9" t="s">
        <v>783</v>
      </c>
      <c r="C403" s="10">
        <v>4820</v>
      </c>
      <c r="D403" s="11">
        <v>1861.9900779999998</v>
      </c>
      <c r="E403" s="12">
        <v>386.30499543568459</v>
      </c>
      <c r="F403" s="10">
        <v>4816</v>
      </c>
      <c r="G403" s="11">
        <v>2174.7996599999997</v>
      </c>
      <c r="H403" s="12">
        <v>451.57800249169429</v>
      </c>
      <c r="I403" s="10">
        <v>4894</v>
      </c>
      <c r="J403" s="11">
        <v>2574.9477340000003</v>
      </c>
      <c r="K403" s="12">
        <v>526.14379525950142</v>
      </c>
      <c r="L403" s="10">
        <v>4914</v>
      </c>
      <c r="M403" s="11">
        <v>2206.4690499999997</v>
      </c>
      <c r="N403" s="12">
        <v>449.01690069190067</v>
      </c>
    </row>
    <row r="404" spans="1:14" x14ac:dyDescent="0.2">
      <c r="A404" s="8" t="s">
        <v>784</v>
      </c>
      <c r="B404" s="9" t="s">
        <v>785</v>
      </c>
      <c r="C404" s="10">
        <v>1275</v>
      </c>
      <c r="D404" s="11">
        <v>481.54097999999999</v>
      </c>
      <c r="E404" s="12">
        <v>377.67919999999998</v>
      </c>
      <c r="F404" s="10">
        <v>1292</v>
      </c>
      <c r="G404" s="11">
        <v>425.25381999999996</v>
      </c>
      <c r="H404" s="12">
        <v>329.14382352941175</v>
      </c>
      <c r="I404" s="10">
        <v>1302</v>
      </c>
      <c r="J404" s="11">
        <v>504.91818000000001</v>
      </c>
      <c r="K404" s="12">
        <v>387.80198156682025</v>
      </c>
      <c r="L404" s="10">
        <v>1304</v>
      </c>
      <c r="M404" s="11">
        <v>583.67814799999996</v>
      </c>
      <c r="N404" s="12">
        <v>447.60594171779138</v>
      </c>
    </row>
    <row r="405" spans="1:14" x14ac:dyDescent="0.2">
      <c r="A405" s="8" t="s">
        <v>786</v>
      </c>
      <c r="B405" s="9" t="s">
        <v>787</v>
      </c>
      <c r="C405" s="10">
        <v>6719</v>
      </c>
      <c r="D405" s="11">
        <v>2707.9561779999999</v>
      </c>
      <c r="E405" s="12">
        <v>403.02964399464202</v>
      </c>
      <c r="F405" s="10">
        <v>6798</v>
      </c>
      <c r="G405" s="11">
        <v>3123.3089199999999</v>
      </c>
      <c r="H405" s="12">
        <v>459.44526625478079</v>
      </c>
      <c r="I405" s="10">
        <v>6825</v>
      </c>
      <c r="J405" s="11">
        <v>3033.9753959999998</v>
      </c>
      <c r="K405" s="12">
        <v>444.53851956043951</v>
      </c>
      <c r="L405" s="10">
        <v>6812</v>
      </c>
      <c r="M405" s="11">
        <v>2946.4693859999998</v>
      </c>
      <c r="N405" s="12">
        <v>432.5410137991779</v>
      </c>
    </row>
    <row r="406" spans="1:14" x14ac:dyDescent="0.2">
      <c r="A406" s="8" t="s">
        <v>788</v>
      </c>
      <c r="B406" s="9" t="s">
        <v>789</v>
      </c>
      <c r="C406" s="10">
        <v>18138</v>
      </c>
      <c r="D406" s="11">
        <v>7466.6694779999998</v>
      </c>
      <c r="E406" s="12">
        <v>411.65891928547802</v>
      </c>
      <c r="F406" s="10">
        <v>18341</v>
      </c>
      <c r="G406" s="11">
        <v>8729.6400599999997</v>
      </c>
      <c r="H406" s="12">
        <v>475.96314595714523</v>
      </c>
      <c r="I406" s="10">
        <v>18404</v>
      </c>
      <c r="J406" s="11">
        <v>9072.4455319999997</v>
      </c>
      <c r="K406" s="12">
        <v>492.96052662464677</v>
      </c>
      <c r="L406" s="10">
        <v>18517</v>
      </c>
      <c r="M406" s="11">
        <v>9547.2976240000007</v>
      </c>
      <c r="N406" s="12">
        <v>515.59635059674895</v>
      </c>
    </row>
    <row r="407" spans="1:14" x14ac:dyDescent="0.2">
      <c r="A407" s="8" t="s">
        <v>790</v>
      </c>
      <c r="B407" s="9" t="s">
        <v>791</v>
      </c>
      <c r="C407" s="10">
        <v>4340</v>
      </c>
      <c r="D407" s="11">
        <v>1703.323492</v>
      </c>
      <c r="E407" s="12">
        <v>392.47085069124427</v>
      </c>
      <c r="F407" s="10">
        <v>4408</v>
      </c>
      <c r="G407" s="11">
        <v>2013.0371749999997</v>
      </c>
      <c r="H407" s="12">
        <v>456.67812499999997</v>
      </c>
      <c r="I407" s="10">
        <v>4375</v>
      </c>
      <c r="J407" s="11">
        <v>2182.1495580000001</v>
      </c>
      <c r="K407" s="12">
        <v>498.7770418285715</v>
      </c>
      <c r="L407" s="10">
        <v>4333</v>
      </c>
      <c r="M407" s="11">
        <v>2136.4459119999997</v>
      </c>
      <c r="N407" s="12">
        <v>493.06390768520646</v>
      </c>
    </row>
    <row r="408" spans="1:14" x14ac:dyDescent="0.2">
      <c r="A408" s="8" t="s">
        <v>792</v>
      </c>
      <c r="B408" s="9" t="s">
        <v>793</v>
      </c>
      <c r="C408" s="10">
        <v>2635</v>
      </c>
      <c r="D408" s="11">
        <v>1107.4866359999999</v>
      </c>
      <c r="E408" s="12">
        <v>420.29853358633773</v>
      </c>
      <c r="F408" s="10">
        <v>2672</v>
      </c>
      <c r="G408" s="11">
        <v>1178.753825</v>
      </c>
      <c r="H408" s="12">
        <v>441.15038360778442</v>
      </c>
      <c r="I408" s="10">
        <v>2677</v>
      </c>
      <c r="J408" s="11">
        <v>1732.5528219999999</v>
      </c>
      <c r="K408" s="12">
        <v>647.19941053418006</v>
      </c>
      <c r="L408" s="10">
        <v>2685</v>
      </c>
      <c r="M408" s="11">
        <v>1133.3180500000001</v>
      </c>
      <c r="N408" s="12">
        <v>422.09238361266296</v>
      </c>
    </row>
    <row r="409" spans="1:14" x14ac:dyDescent="0.2">
      <c r="A409" s="8" t="s">
        <v>794</v>
      </c>
      <c r="B409" s="9" t="s">
        <v>795</v>
      </c>
      <c r="C409" s="10">
        <v>4964</v>
      </c>
      <c r="D409" s="11">
        <v>1961.7074359999999</v>
      </c>
      <c r="E409" s="12">
        <v>395.18683239323127</v>
      </c>
      <c r="F409" s="10">
        <v>5041</v>
      </c>
      <c r="G409" s="11">
        <v>2380.4964150000001</v>
      </c>
      <c r="H409" s="12">
        <v>472.22702142432058</v>
      </c>
      <c r="I409" s="10">
        <v>5165</v>
      </c>
      <c r="J409" s="11">
        <v>2237.0476259999996</v>
      </c>
      <c r="K409" s="12">
        <v>433.11667492739588</v>
      </c>
      <c r="L409" s="10">
        <v>5193</v>
      </c>
      <c r="M409" s="11">
        <v>2690.3439199999998</v>
      </c>
      <c r="N409" s="12">
        <v>518.07123435393794</v>
      </c>
    </row>
    <row r="410" spans="1:14" x14ac:dyDescent="0.2">
      <c r="A410" s="8" t="s">
        <v>796</v>
      </c>
      <c r="B410" s="9" t="s">
        <v>797</v>
      </c>
      <c r="C410" s="10">
        <v>3943</v>
      </c>
      <c r="D410" s="11">
        <v>1556.4203870000001</v>
      </c>
      <c r="E410" s="12">
        <v>394.72999923915802</v>
      </c>
      <c r="F410" s="10">
        <v>4037</v>
      </c>
      <c r="G410" s="11">
        <v>1553.48351</v>
      </c>
      <c r="H410" s="12">
        <v>384.81137230616793</v>
      </c>
      <c r="I410" s="10">
        <v>4103</v>
      </c>
      <c r="J410" s="11">
        <v>1611.3699959999999</v>
      </c>
      <c r="K410" s="12">
        <v>392.72970899341942</v>
      </c>
      <c r="L410" s="10">
        <v>4202</v>
      </c>
      <c r="M410" s="11">
        <v>1716.4185680000001</v>
      </c>
      <c r="N410" s="12">
        <v>408.4765749643027</v>
      </c>
    </row>
    <row r="411" spans="1:14" x14ac:dyDescent="0.2">
      <c r="A411" s="8" t="s">
        <v>798</v>
      </c>
      <c r="B411" s="9" t="s">
        <v>799</v>
      </c>
      <c r="C411" s="10">
        <v>10485</v>
      </c>
      <c r="D411" s="11">
        <v>4556.6227240000007</v>
      </c>
      <c r="E411" s="12">
        <v>434.58490453028139</v>
      </c>
      <c r="F411" s="10">
        <v>10643</v>
      </c>
      <c r="G411" s="11">
        <v>4727.0684249999995</v>
      </c>
      <c r="H411" s="12">
        <v>444.14811848163112</v>
      </c>
      <c r="I411" s="10">
        <v>10747</v>
      </c>
      <c r="J411" s="11">
        <v>4952.6482180000003</v>
      </c>
      <c r="K411" s="12">
        <v>460.84006867032662</v>
      </c>
      <c r="L411" s="10">
        <v>10750</v>
      </c>
      <c r="M411" s="11">
        <v>5280.6827439999988</v>
      </c>
      <c r="N411" s="12">
        <v>491.22630176744178</v>
      </c>
    </row>
    <row r="412" spans="1:14" x14ac:dyDescent="0.2">
      <c r="A412" s="8" t="s">
        <v>800</v>
      </c>
      <c r="B412" s="9" t="s">
        <v>801</v>
      </c>
      <c r="C412" s="10">
        <v>2656</v>
      </c>
      <c r="D412" s="11">
        <v>985.51476200000002</v>
      </c>
      <c r="E412" s="12">
        <v>371.05224472891564</v>
      </c>
      <c r="F412" s="10">
        <v>2722</v>
      </c>
      <c r="G412" s="11">
        <v>1198.7138</v>
      </c>
      <c r="H412" s="12">
        <v>440.37979426891991</v>
      </c>
      <c r="I412" s="10">
        <v>2766</v>
      </c>
      <c r="J412" s="11">
        <v>1222.1648759999998</v>
      </c>
      <c r="K412" s="12">
        <v>441.85281127982643</v>
      </c>
      <c r="L412" s="10">
        <v>2849</v>
      </c>
      <c r="M412" s="11">
        <v>1403.8989299999998</v>
      </c>
      <c r="N412" s="12">
        <v>492.76901719901718</v>
      </c>
    </row>
    <row r="413" spans="1:14" x14ac:dyDescent="0.2">
      <c r="A413" s="8" t="s">
        <v>802</v>
      </c>
      <c r="B413" s="9" t="s">
        <v>803</v>
      </c>
      <c r="C413" s="10">
        <v>1372</v>
      </c>
      <c r="D413" s="11">
        <v>485.99725699999999</v>
      </c>
      <c r="E413" s="12">
        <v>354.22540597667637</v>
      </c>
      <c r="F413" s="10">
        <v>1358</v>
      </c>
      <c r="G413" s="11">
        <v>486.62676500000003</v>
      </c>
      <c r="H413" s="12">
        <v>358.34076951399118</v>
      </c>
      <c r="I413" s="10">
        <v>1337</v>
      </c>
      <c r="J413" s="11">
        <v>543.85636399999999</v>
      </c>
      <c r="K413" s="12">
        <v>406.77364547494386</v>
      </c>
      <c r="L413" s="10">
        <v>1343</v>
      </c>
      <c r="M413" s="11">
        <v>627.54672600000004</v>
      </c>
      <c r="N413" s="12">
        <v>467.27232017870443</v>
      </c>
    </row>
    <row r="414" spans="1:14" x14ac:dyDescent="0.2">
      <c r="A414" s="8" t="s">
        <v>804</v>
      </c>
      <c r="B414" s="9" t="s">
        <v>805</v>
      </c>
      <c r="C414" s="10">
        <v>11340</v>
      </c>
      <c r="D414" s="11">
        <v>4953.0998449999997</v>
      </c>
      <c r="E414" s="12">
        <v>436.78129144620812</v>
      </c>
      <c r="F414" s="10">
        <v>11473</v>
      </c>
      <c r="G414" s="11">
        <v>5629.6432849999992</v>
      </c>
      <c r="H414" s="12">
        <v>490.68624466137879</v>
      </c>
      <c r="I414" s="10">
        <v>11479</v>
      </c>
      <c r="J414" s="11">
        <v>5984.4966519999998</v>
      </c>
      <c r="K414" s="12">
        <v>521.34303092603886</v>
      </c>
      <c r="L414" s="10">
        <v>11498</v>
      </c>
      <c r="M414" s="11">
        <v>6614.4467699999996</v>
      </c>
      <c r="N414" s="12">
        <v>575.26933118803265</v>
      </c>
    </row>
    <row r="415" spans="1:14" x14ac:dyDescent="0.2">
      <c r="A415" s="8" t="s">
        <v>806</v>
      </c>
      <c r="B415" s="9" t="s">
        <v>807</v>
      </c>
      <c r="C415" s="10">
        <v>5505</v>
      </c>
      <c r="D415" s="11">
        <v>2159.103697</v>
      </c>
      <c r="E415" s="12">
        <v>392.20775603996373</v>
      </c>
      <c r="F415" s="10">
        <v>5566</v>
      </c>
      <c r="G415" s="11">
        <v>2683.6055999999999</v>
      </c>
      <c r="H415" s="12">
        <v>482.14257994969461</v>
      </c>
      <c r="I415" s="10">
        <v>5571</v>
      </c>
      <c r="J415" s="11">
        <v>2131.35365</v>
      </c>
      <c r="K415" s="12">
        <v>382.58008436546402</v>
      </c>
      <c r="L415" s="10">
        <v>5576</v>
      </c>
      <c r="M415" s="11">
        <v>2495.703008</v>
      </c>
      <c r="N415" s="12">
        <v>447.57944906743182</v>
      </c>
    </row>
    <row r="416" spans="1:14" x14ac:dyDescent="0.2">
      <c r="A416" s="8" t="s">
        <v>808</v>
      </c>
      <c r="B416" s="9" t="s">
        <v>809</v>
      </c>
      <c r="C416" s="10">
        <v>3834</v>
      </c>
      <c r="D416" s="11">
        <v>1604.528507</v>
      </c>
      <c r="E416" s="12">
        <v>418.49987141366717</v>
      </c>
      <c r="F416" s="10">
        <v>3899</v>
      </c>
      <c r="G416" s="11">
        <v>1703.516345</v>
      </c>
      <c r="H416" s="12">
        <v>436.91109130546295</v>
      </c>
      <c r="I416" s="10">
        <v>3900</v>
      </c>
      <c r="J416" s="11">
        <v>1727.7648379999998</v>
      </c>
      <c r="K416" s="12">
        <v>443.01662512820508</v>
      </c>
      <c r="L416" s="10">
        <v>3947</v>
      </c>
      <c r="M416" s="11">
        <v>1951.095208</v>
      </c>
      <c r="N416" s="12">
        <v>494.32358956169242</v>
      </c>
    </row>
    <row r="417" spans="1:14" x14ac:dyDescent="0.2">
      <c r="A417" s="8" t="s">
        <v>810</v>
      </c>
      <c r="B417" s="9" t="s">
        <v>811</v>
      </c>
      <c r="C417" s="10">
        <v>5608</v>
      </c>
      <c r="D417" s="11">
        <v>4422.7586499999998</v>
      </c>
      <c r="E417" s="12">
        <v>788.65168509272462</v>
      </c>
      <c r="F417" s="10">
        <v>5692</v>
      </c>
      <c r="G417" s="11">
        <v>4221.3363999999992</v>
      </c>
      <c r="H417" s="12">
        <v>741.62621222768792</v>
      </c>
      <c r="I417" s="10">
        <v>5777</v>
      </c>
      <c r="J417" s="11">
        <v>3911.8663999999999</v>
      </c>
      <c r="K417" s="12">
        <v>677.1449541284403</v>
      </c>
      <c r="L417" s="10">
        <v>5777</v>
      </c>
      <c r="M417" s="11">
        <v>3713.4859799999999</v>
      </c>
      <c r="N417" s="12">
        <v>642.80525878483638</v>
      </c>
    </row>
    <row r="418" spans="1:14" x14ac:dyDescent="0.2">
      <c r="A418" s="8" t="s">
        <v>812</v>
      </c>
      <c r="B418" s="9" t="s">
        <v>813</v>
      </c>
      <c r="C418" s="10">
        <v>3965</v>
      </c>
      <c r="D418" s="11">
        <v>1667.3013779999999</v>
      </c>
      <c r="E418" s="12">
        <v>420.50476116015125</v>
      </c>
      <c r="F418" s="10">
        <v>4025</v>
      </c>
      <c r="G418" s="11">
        <v>1606.7127700000001</v>
      </c>
      <c r="H418" s="12">
        <v>399.18329689440992</v>
      </c>
      <c r="I418" s="10">
        <v>4007</v>
      </c>
      <c r="J418" s="11">
        <v>1961.4462999999998</v>
      </c>
      <c r="K418" s="12">
        <v>489.50494135263284</v>
      </c>
      <c r="L418" s="10">
        <v>4043</v>
      </c>
      <c r="M418" s="11">
        <v>2195.5341239999998</v>
      </c>
      <c r="N418" s="12">
        <v>543.04578877071481</v>
      </c>
    </row>
    <row r="419" spans="1:14" x14ac:dyDescent="0.2">
      <c r="A419" s="8" t="s">
        <v>814</v>
      </c>
      <c r="B419" s="9" t="s">
        <v>815</v>
      </c>
      <c r="C419" s="10">
        <v>2767</v>
      </c>
      <c r="D419" s="11">
        <v>1104.97938</v>
      </c>
      <c r="E419" s="12">
        <v>399.34202385254787</v>
      </c>
      <c r="F419" s="10">
        <v>2843</v>
      </c>
      <c r="G419" s="11">
        <v>1121.2621999999999</v>
      </c>
      <c r="H419" s="12">
        <v>394.39402040098486</v>
      </c>
      <c r="I419" s="10">
        <v>2841</v>
      </c>
      <c r="J419" s="11">
        <v>1187.0886820000001</v>
      </c>
      <c r="K419" s="12">
        <v>417.84184512495602</v>
      </c>
      <c r="L419" s="10">
        <v>2848</v>
      </c>
      <c r="M419" s="11">
        <v>1322.4475540000001</v>
      </c>
      <c r="N419" s="12">
        <v>464.3425400280899</v>
      </c>
    </row>
    <row r="420" spans="1:14" x14ac:dyDescent="0.2">
      <c r="A420" s="8" t="s">
        <v>816</v>
      </c>
      <c r="B420" s="9" t="s">
        <v>817</v>
      </c>
      <c r="C420" s="10">
        <v>1319</v>
      </c>
      <c r="D420" s="11">
        <v>525.4360989999999</v>
      </c>
      <c r="E420" s="12">
        <v>398.35943821076569</v>
      </c>
      <c r="F420" s="10">
        <v>1356</v>
      </c>
      <c r="G420" s="11">
        <v>506.45364499999994</v>
      </c>
      <c r="H420" s="12">
        <v>373.49088864306782</v>
      </c>
      <c r="I420" s="10">
        <v>1355</v>
      </c>
      <c r="J420" s="11">
        <v>650.31709799999987</v>
      </c>
      <c r="K420" s="12">
        <v>479.93881771217701</v>
      </c>
      <c r="L420" s="10">
        <v>1371</v>
      </c>
      <c r="M420" s="11">
        <v>624.38973600000008</v>
      </c>
      <c r="N420" s="12">
        <v>455.42650328227575</v>
      </c>
    </row>
    <row r="421" spans="1:14" x14ac:dyDescent="0.2">
      <c r="A421" s="8" t="s">
        <v>818</v>
      </c>
      <c r="B421" s="9" t="s">
        <v>819</v>
      </c>
      <c r="C421" s="10">
        <v>2634</v>
      </c>
      <c r="D421" s="11">
        <v>995.63215300000002</v>
      </c>
      <c r="E421" s="12">
        <v>377.99246507213365</v>
      </c>
      <c r="F421" s="10">
        <v>2631</v>
      </c>
      <c r="G421" s="11">
        <v>991.53266999999994</v>
      </c>
      <c r="H421" s="12">
        <v>376.86532497149369</v>
      </c>
      <c r="I421" s="10">
        <v>2647</v>
      </c>
      <c r="J421" s="11">
        <v>1093.7150979999999</v>
      </c>
      <c r="K421" s="12">
        <v>413.19044125425012</v>
      </c>
      <c r="L421" s="10">
        <v>2655</v>
      </c>
      <c r="M421" s="11">
        <v>1181.9994279999999</v>
      </c>
      <c r="N421" s="12">
        <v>445.1975246704331</v>
      </c>
    </row>
    <row r="422" spans="1:14" x14ac:dyDescent="0.2">
      <c r="A422" s="8" t="s">
        <v>820</v>
      </c>
      <c r="B422" s="9" t="s">
        <v>821</v>
      </c>
      <c r="C422" s="10">
        <v>2802</v>
      </c>
      <c r="D422" s="11">
        <v>1000.1517710000001</v>
      </c>
      <c r="E422" s="12">
        <v>356.94210242683801</v>
      </c>
      <c r="F422" s="10">
        <v>2827</v>
      </c>
      <c r="G422" s="11">
        <v>1152.01845</v>
      </c>
      <c r="H422" s="12">
        <v>407.5056420233463</v>
      </c>
      <c r="I422" s="10">
        <v>2850</v>
      </c>
      <c r="J422" s="11">
        <v>1161.8192259999998</v>
      </c>
      <c r="K422" s="12">
        <v>407.65586877192976</v>
      </c>
      <c r="L422" s="10">
        <v>2869</v>
      </c>
      <c r="M422" s="11">
        <v>1188.7866979999999</v>
      </c>
      <c r="N422" s="12">
        <v>414.35576786336696</v>
      </c>
    </row>
    <row r="423" spans="1:14" x14ac:dyDescent="0.2">
      <c r="A423" s="8" t="s">
        <v>822</v>
      </c>
      <c r="B423" s="9" t="s">
        <v>823</v>
      </c>
      <c r="C423" s="10">
        <v>10132</v>
      </c>
      <c r="D423" s="11">
        <v>5252.4238999999998</v>
      </c>
      <c r="E423" s="12">
        <v>518.39951638373464</v>
      </c>
      <c r="F423" s="10">
        <v>10270</v>
      </c>
      <c r="G423" s="11">
        <v>5112.5366249999997</v>
      </c>
      <c r="H423" s="12">
        <v>497.81271908471274</v>
      </c>
      <c r="I423" s="10">
        <v>10419</v>
      </c>
      <c r="J423" s="11">
        <v>5747.382779999999</v>
      </c>
      <c r="K423" s="12">
        <v>551.62518283904399</v>
      </c>
      <c r="L423" s="10">
        <v>10476</v>
      </c>
      <c r="M423" s="11">
        <v>5665.1746099999991</v>
      </c>
      <c r="N423" s="12">
        <v>540.77649961817485</v>
      </c>
    </row>
    <row r="424" spans="1:14" x14ac:dyDescent="0.2">
      <c r="A424" s="8" t="s">
        <v>824</v>
      </c>
      <c r="B424" s="9" t="s">
        <v>825</v>
      </c>
      <c r="C424" s="10">
        <v>7040</v>
      </c>
      <c r="D424" s="11">
        <v>3294.4891820000003</v>
      </c>
      <c r="E424" s="12">
        <v>467.96721335227272</v>
      </c>
      <c r="F424" s="10">
        <v>7085</v>
      </c>
      <c r="G424" s="11">
        <v>3114.501945</v>
      </c>
      <c r="H424" s="12">
        <v>439.59095906845448</v>
      </c>
      <c r="I424" s="10">
        <v>7134</v>
      </c>
      <c r="J424" s="11">
        <v>3025.8152559999994</v>
      </c>
      <c r="K424" s="12">
        <v>424.14006952621247</v>
      </c>
      <c r="L424" s="10">
        <v>7174</v>
      </c>
      <c r="M424" s="11">
        <v>3499.2244479999999</v>
      </c>
      <c r="N424" s="12">
        <v>487.76476833008081</v>
      </c>
    </row>
    <row r="425" spans="1:14" x14ac:dyDescent="0.2">
      <c r="A425" s="8" t="s">
        <v>826</v>
      </c>
      <c r="B425" s="9" t="s">
        <v>827</v>
      </c>
      <c r="C425" s="10">
        <v>3127</v>
      </c>
      <c r="D425" s="11">
        <v>1076.300845</v>
      </c>
      <c r="E425" s="12">
        <v>344.19598496961942</v>
      </c>
      <c r="F425" s="10">
        <v>3069</v>
      </c>
      <c r="G425" s="11">
        <v>1198.3437749999998</v>
      </c>
      <c r="H425" s="12">
        <v>390.46717986314758</v>
      </c>
      <c r="I425" s="10">
        <v>3200</v>
      </c>
      <c r="J425" s="11">
        <v>1315.142814</v>
      </c>
      <c r="K425" s="12">
        <v>410.982129375</v>
      </c>
      <c r="L425" s="10">
        <v>3274</v>
      </c>
      <c r="M425" s="11">
        <v>1342.428758</v>
      </c>
      <c r="N425" s="12">
        <v>410.02710995723885</v>
      </c>
    </row>
    <row r="426" spans="1:14" x14ac:dyDescent="0.2">
      <c r="A426" s="8" t="s">
        <v>828</v>
      </c>
      <c r="B426" s="9" t="s">
        <v>829</v>
      </c>
      <c r="C426" s="10">
        <v>12518</v>
      </c>
      <c r="D426" s="11">
        <v>7064.0962950000003</v>
      </c>
      <c r="E426" s="12">
        <v>564.31508987058635</v>
      </c>
      <c r="F426" s="10">
        <v>12825</v>
      </c>
      <c r="G426" s="11">
        <v>8200.2180749999989</v>
      </c>
      <c r="H426" s="12">
        <v>639.39322222222222</v>
      </c>
      <c r="I426" s="10">
        <v>12771</v>
      </c>
      <c r="J426" s="11">
        <v>7876.8897999999999</v>
      </c>
      <c r="K426" s="12">
        <v>616.77940646777859</v>
      </c>
      <c r="L426" s="10">
        <v>12732</v>
      </c>
      <c r="M426" s="11">
        <v>7638.6632499999996</v>
      </c>
      <c r="N426" s="12">
        <v>599.95784244423498</v>
      </c>
    </row>
    <row r="427" spans="1:14" x14ac:dyDescent="0.2">
      <c r="A427" s="8" t="s">
        <v>830</v>
      </c>
      <c r="B427" s="9" t="s">
        <v>831</v>
      </c>
      <c r="C427" s="10">
        <v>1718</v>
      </c>
      <c r="D427" s="11">
        <v>611.23997099999997</v>
      </c>
      <c r="E427" s="12">
        <v>355.78578055878933</v>
      </c>
      <c r="F427" s="10">
        <v>1722</v>
      </c>
      <c r="G427" s="11">
        <v>716.47185500000001</v>
      </c>
      <c r="H427" s="12">
        <v>416.06960220673636</v>
      </c>
      <c r="I427" s="10">
        <v>1738</v>
      </c>
      <c r="J427" s="11">
        <v>782.1253079999999</v>
      </c>
      <c r="K427" s="12">
        <v>450.01456156501723</v>
      </c>
      <c r="L427" s="10">
        <v>1742</v>
      </c>
      <c r="M427" s="11">
        <v>864.67197199999998</v>
      </c>
      <c r="N427" s="12">
        <v>496.36737772675082</v>
      </c>
    </row>
    <row r="428" spans="1:14" x14ac:dyDescent="0.2">
      <c r="A428" s="8" t="s">
        <v>832</v>
      </c>
      <c r="B428" s="9" t="s">
        <v>833</v>
      </c>
      <c r="C428" s="10">
        <v>8133</v>
      </c>
      <c r="D428" s="11">
        <v>3844.4049934199998</v>
      </c>
      <c r="E428" s="12">
        <v>472.69211772039836</v>
      </c>
      <c r="F428" s="10">
        <v>8241</v>
      </c>
      <c r="G428" s="11">
        <v>4236.8438399999995</v>
      </c>
      <c r="H428" s="12">
        <v>514.1176847469967</v>
      </c>
      <c r="I428" s="10">
        <v>8232</v>
      </c>
      <c r="J428" s="11">
        <v>4726.0231409999997</v>
      </c>
      <c r="K428" s="12">
        <v>574.10388010204076</v>
      </c>
      <c r="L428" s="10">
        <v>8234</v>
      </c>
      <c r="M428" s="11">
        <v>4830.8140160000003</v>
      </c>
      <c r="N428" s="12">
        <v>586.69103910614524</v>
      </c>
    </row>
    <row r="429" spans="1:14" x14ac:dyDescent="0.2">
      <c r="A429" s="8" t="s">
        <v>834</v>
      </c>
      <c r="B429" s="9" t="s">
        <v>835</v>
      </c>
      <c r="C429" s="10">
        <v>3501</v>
      </c>
      <c r="D429" s="11">
        <v>1826.9716698999998</v>
      </c>
      <c r="E429" s="12">
        <v>521.84280774064553</v>
      </c>
      <c r="F429" s="10">
        <v>3607</v>
      </c>
      <c r="G429" s="11">
        <v>1815.04944</v>
      </c>
      <c r="H429" s="12">
        <v>503.20195176046576</v>
      </c>
      <c r="I429" s="10">
        <v>3692</v>
      </c>
      <c r="J429" s="11">
        <v>2060.8252769999999</v>
      </c>
      <c r="K429" s="12">
        <v>558.18669474539547</v>
      </c>
      <c r="L429" s="10">
        <v>3740</v>
      </c>
      <c r="M429" s="11">
        <v>2572.689656</v>
      </c>
      <c r="N429" s="12">
        <v>687.88493475935832</v>
      </c>
    </row>
    <row r="430" spans="1:14" x14ac:dyDescent="0.2">
      <c r="A430" s="8" t="s">
        <v>836</v>
      </c>
      <c r="B430" s="9" t="s">
        <v>837</v>
      </c>
      <c r="C430" s="10">
        <v>4217</v>
      </c>
      <c r="D430" s="11">
        <v>2352.1286206</v>
      </c>
      <c r="E430" s="12">
        <v>557.77297144889735</v>
      </c>
      <c r="F430" s="10">
        <v>4334</v>
      </c>
      <c r="G430" s="11">
        <v>2629.6176</v>
      </c>
      <c r="H430" s="12">
        <v>606.74148592524227</v>
      </c>
      <c r="I430" s="10">
        <v>4294</v>
      </c>
      <c r="J430" s="11">
        <v>2361.1112069999999</v>
      </c>
      <c r="K430" s="12">
        <v>549.86288006520726</v>
      </c>
      <c r="L430" s="10">
        <v>4271</v>
      </c>
      <c r="M430" s="11">
        <v>2682.3094270000001</v>
      </c>
      <c r="N430" s="12">
        <v>628.02843057831888</v>
      </c>
    </row>
    <row r="431" spans="1:14" x14ac:dyDescent="0.2">
      <c r="A431" s="8" t="s">
        <v>838</v>
      </c>
      <c r="B431" s="9" t="s">
        <v>839</v>
      </c>
      <c r="C431" s="10">
        <v>20079</v>
      </c>
      <c r="D431" s="11">
        <v>9474.7962269</v>
      </c>
      <c r="E431" s="12">
        <v>471.87590153394092</v>
      </c>
      <c r="F431" s="10">
        <v>20394</v>
      </c>
      <c r="G431" s="11">
        <v>10692.498911999999</v>
      </c>
      <c r="H431" s="12">
        <v>524.2963083259782</v>
      </c>
      <c r="I431" s="10">
        <v>20522</v>
      </c>
      <c r="J431" s="11">
        <v>10872.725094000001</v>
      </c>
      <c r="K431" s="12">
        <v>529.80825913653644</v>
      </c>
      <c r="L431" s="10">
        <v>20567</v>
      </c>
      <c r="M431" s="11">
        <v>12996.302034600001</v>
      </c>
      <c r="N431" s="12">
        <v>631.90071641950703</v>
      </c>
    </row>
    <row r="432" spans="1:14" x14ac:dyDescent="0.2">
      <c r="A432" s="8" t="s">
        <v>840</v>
      </c>
      <c r="B432" s="9" t="s">
        <v>841</v>
      </c>
      <c r="C432" s="10">
        <v>18171</v>
      </c>
      <c r="D432" s="11">
        <v>10306.116992499999</v>
      </c>
      <c r="E432" s="12">
        <v>567.17390305982053</v>
      </c>
      <c r="F432" s="10">
        <v>18391</v>
      </c>
      <c r="G432" s="11">
        <v>10257.340799999998</v>
      </c>
      <c r="H432" s="12">
        <v>557.73698004458697</v>
      </c>
      <c r="I432" s="10">
        <v>18750</v>
      </c>
      <c r="J432" s="11">
        <v>11416.712537999998</v>
      </c>
      <c r="K432" s="12">
        <v>608.89133535999997</v>
      </c>
      <c r="L432" s="10">
        <v>18923</v>
      </c>
      <c r="M432" s="11">
        <v>12888.8245365</v>
      </c>
      <c r="N432" s="12">
        <v>681.11951257728686</v>
      </c>
    </row>
    <row r="433" spans="1:14" x14ac:dyDescent="0.2">
      <c r="A433" s="8" t="s">
        <v>842</v>
      </c>
      <c r="B433" s="9" t="s">
        <v>843</v>
      </c>
      <c r="C433" s="10">
        <v>10230</v>
      </c>
      <c r="D433" s="11">
        <v>5889.9389947999998</v>
      </c>
      <c r="E433" s="12">
        <v>575.75161239491683</v>
      </c>
      <c r="F433" s="10">
        <v>10510</v>
      </c>
      <c r="G433" s="11">
        <v>6525.8875199999993</v>
      </c>
      <c r="H433" s="12">
        <v>620.92174310180781</v>
      </c>
      <c r="I433" s="10">
        <v>10594</v>
      </c>
      <c r="J433" s="11">
        <v>6778.7702429999999</v>
      </c>
      <c r="K433" s="12">
        <v>639.86881659429866</v>
      </c>
      <c r="L433" s="10">
        <v>10617</v>
      </c>
      <c r="M433" s="11">
        <v>7014.2337664999995</v>
      </c>
      <c r="N433" s="12">
        <v>660.66061660544415</v>
      </c>
    </row>
    <row r="434" spans="1:14" x14ac:dyDescent="0.2">
      <c r="A434" s="8" t="s">
        <v>844</v>
      </c>
      <c r="B434" s="9" t="s">
        <v>845</v>
      </c>
      <c r="C434" s="10">
        <v>4500</v>
      </c>
      <c r="D434" s="11">
        <v>1981.5368166999999</v>
      </c>
      <c r="E434" s="12">
        <v>440.34151482222217</v>
      </c>
      <c r="F434" s="10">
        <v>4662</v>
      </c>
      <c r="G434" s="11">
        <v>2438.1645120000003</v>
      </c>
      <c r="H434" s="12">
        <v>522.98681081081088</v>
      </c>
      <c r="I434" s="10">
        <v>4719</v>
      </c>
      <c r="J434" s="11">
        <v>2791.244925</v>
      </c>
      <c r="K434" s="12">
        <v>591.49076605212963</v>
      </c>
      <c r="L434" s="10">
        <v>4803</v>
      </c>
      <c r="M434" s="11">
        <v>4001.3812540000004</v>
      </c>
      <c r="N434" s="12">
        <v>833.10040682906515</v>
      </c>
    </row>
    <row r="435" spans="1:14" x14ac:dyDescent="0.2">
      <c r="A435" s="8" t="s">
        <v>846</v>
      </c>
      <c r="B435" s="9" t="s">
        <v>847</v>
      </c>
      <c r="C435" s="10">
        <v>7616</v>
      </c>
      <c r="D435" s="11">
        <v>4112.2931977999997</v>
      </c>
      <c r="E435" s="12">
        <v>539.95446399684874</v>
      </c>
      <c r="F435" s="10">
        <v>7665</v>
      </c>
      <c r="G435" s="11">
        <v>5369.7719999999999</v>
      </c>
      <c r="H435" s="12">
        <v>700.55733855185906</v>
      </c>
      <c r="I435" s="10">
        <v>7699</v>
      </c>
      <c r="J435" s="11">
        <v>5586.972573</v>
      </c>
      <c r="K435" s="12">
        <v>725.67509715547476</v>
      </c>
      <c r="L435" s="10">
        <v>7699</v>
      </c>
      <c r="M435" s="11">
        <v>6530.0955194999997</v>
      </c>
      <c r="N435" s="12">
        <v>848.17450571502786</v>
      </c>
    </row>
    <row r="436" spans="1:14" x14ac:dyDescent="0.2">
      <c r="A436" s="8" t="s">
        <v>848</v>
      </c>
      <c r="B436" s="9" t="s">
        <v>849</v>
      </c>
      <c r="C436" s="10">
        <v>7239</v>
      </c>
      <c r="D436" s="11">
        <v>5881.1100436999996</v>
      </c>
      <c r="E436" s="12">
        <v>812.42022982456126</v>
      </c>
      <c r="F436" s="10">
        <v>7356</v>
      </c>
      <c r="G436" s="11">
        <v>7141.8187199999993</v>
      </c>
      <c r="H436" s="12">
        <v>970.88345840130501</v>
      </c>
      <c r="I436" s="10">
        <v>7433</v>
      </c>
      <c r="J436" s="11">
        <v>9337.811952</v>
      </c>
      <c r="K436" s="12">
        <v>1256.2642206376968</v>
      </c>
      <c r="L436" s="10">
        <v>7439</v>
      </c>
      <c r="M436" s="11">
        <v>6019.1252079999995</v>
      </c>
      <c r="N436" s="12">
        <v>809.13095953757215</v>
      </c>
    </row>
    <row r="437" spans="1:14" x14ac:dyDescent="0.2">
      <c r="A437" s="8" t="s">
        <v>850</v>
      </c>
      <c r="B437" s="9" t="s">
        <v>851</v>
      </c>
      <c r="C437" s="10">
        <v>5586</v>
      </c>
      <c r="D437" s="11">
        <v>11275.9525306</v>
      </c>
      <c r="E437" s="12">
        <v>2018.6094755818117</v>
      </c>
      <c r="F437" s="10">
        <v>5702</v>
      </c>
      <c r="G437" s="11">
        <v>6506.1604799999996</v>
      </c>
      <c r="H437" s="12">
        <v>1141.0313012977902</v>
      </c>
      <c r="I437" s="10">
        <v>5710</v>
      </c>
      <c r="J437" s="11">
        <v>10766.027495999999</v>
      </c>
      <c r="K437" s="12">
        <v>1885.4689134851137</v>
      </c>
      <c r="L437" s="10">
        <v>5651</v>
      </c>
      <c r="M437" s="11">
        <v>8976.1491649999989</v>
      </c>
      <c r="N437" s="12">
        <v>1588.4178313572818</v>
      </c>
    </row>
    <row r="438" spans="1:14" x14ac:dyDescent="0.2">
      <c r="A438" s="8" t="s">
        <v>852</v>
      </c>
      <c r="B438" s="9" t="s">
        <v>853</v>
      </c>
      <c r="C438" s="10">
        <v>22859</v>
      </c>
      <c r="D438" s="11">
        <v>14914.654194000001</v>
      </c>
      <c r="E438" s="12">
        <v>652.46310835994575</v>
      </c>
      <c r="F438" s="10">
        <v>23163</v>
      </c>
      <c r="G438" s="11">
        <v>15604.496160000001</v>
      </c>
      <c r="H438" s="12">
        <v>673.68199974096615</v>
      </c>
      <c r="I438" s="10">
        <v>23320</v>
      </c>
      <c r="J438" s="11">
        <v>16341.585813</v>
      </c>
      <c r="K438" s="12">
        <v>700.75410861921091</v>
      </c>
      <c r="L438" s="10">
        <v>23500</v>
      </c>
      <c r="M438" s="11">
        <v>17352.6710915</v>
      </c>
      <c r="N438" s="12">
        <v>738.41153580851062</v>
      </c>
    </row>
    <row r="439" spans="1:14" x14ac:dyDescent="0.2">
      <c r="A439" s="8" t="s">
        <v>854</v>
      </c>
      <c r="B439" s="9" t="s">
        <v>855</v>
      </c>
      <c r="C439" s="10">
        <v>9731</v>
      </c>
      <c r="D439" s="11">
        <v>4295.4186786399996</v>
      </c>
      <c r="E439" s="12">
        <v>441.41595711026611</v>
      </c>
      <c r="F439" s="10">
        <v>9848</v>
      </c>
      <c r="G439" s="11">
        <v>4793.7606720000003</v>
      </c>
      <c r="H439" s="12">
        <v>486.7750479285134</v>
      </c>
      <c r="I439" s="10">
        <v>9918</v>
      </c>
      <c r="J439" s="11">
        <v>5099.1763829999991</v>
      </c>
      <c r="K439" s="12">
        <v>514.13353327283721</v>
      </c>
      <c r="L439" s="10">
        <v>9919</v>
      </c>
      <c r="M439" s="11">
        <v>5719.4734386</v>
      </c>
      <c r="N439" s="12">
        <v>576.61794924891626</v>
      </c>
    </row>
    <row r="440" spans="1:14" x14ac:dyDescent="0.2">
      <c r="A440" s="8" t="s">
        <v>856</v>
      </c>
      <c r="B440" s="9" t="s">
        <v>857</v>
      </c>
      <c r="C440" s="10">
        <v>5333</v>
      </c>
      <c r="D440" s="11">
        <v>3232.8734681999999</v>
      </c>
      <c r="E440" s="12">
        <v>606.20166289143071</v>
      </c>
      <c r="F440" s="10">
        <v>5421</v>
      </c>
      <c r="G440" s="11">
        <v>3843.2740800000001</v>
      </c>
      <c r="H440" s="12">
        <v>708.96035417819587</v>
      </c>
      <c r="I440" s="10">
        <v>5518</v>
      </c>
      <c r="J440" s="11">
        <v>3615.1685430000002</v>
      </c>
      <c r="K440" s="12">
        <v>655.15921402682136</v>
      </c>
      <c r="L440" s="10">
        <v>5531</v>
      </c>
      <c r="M440" s="11">
        <v>4192.4026480000002</v>
      </c>
      <c r="N440" s="12">
        <v>757.98276044114994</v>
      </c>
    </row>
    <row r="441" spans="1:14" x14ac:dyDescent="0.2">
      <c r="A441" s="8" t="s">
        <v>858</v>
      </c>
      <c r="B441" s="9" t="s">
        <v>859</v>
      </c>
      <c r="C441" s="10">
        <v>4993</v>
      </c>
      <c r="D441" s="11">
        <v>2456.9543824999996</v>
      </c>
      <c r="E441" s="12">
        <v>492.07978820348484</v>
      </c>
      <c r="F441" s="10">
        <v>5014</v>
      </c>
      <c r="G441" s="11">
        <v>2670.3028799999997</v>
      </c>
      <c r="H441" s="12">
        <v>532.5693817311527</v>
      </c>
      <c r="I441" s="10">
        <v>5028</v>
      </c>
      <c r="J441" s="11">
        <v>2745.3975989999999</v>
      </c>
      <c r="K441" s="12">
        <v>546.02179773269688</v>
      </c>
      <c r="L441" s="10">
        <v>5016</v>
      </c>
      <c r="M441" s="11">
        <v>3111.8687199999999</v>
      </c>
      <c r="N441" s="12">
        <v>620.38850079744816</v>
      </c>
    </row>
    <row r="442" spans="1:14" x14ac:dyDescent="0.2">
      <c r="A442" s="8" t="s">
        <v>860</v>
      </c>
      <c r="B442" s="9" t="s">
        <v>861</v>
      </c>
      <c r="C442" s="10">
        <v>4129</v>
      </c>
      <c r="D442" s="11">
        <v>1891.0411300000001</v>
      </c>
      <c r="E442" s="12">
        <v>457.99010171954473</v>
      </c>
      <c r="F442" s="10">
        <v>4226</v>
      </c>
      <c r="G442" s="11">
        <v>1908.316198</v>
      </c>
      <c r="H442" s="12">
        <v>451.56559346900144</v>
      </c>
      <c r="I442" s="10">
        <v>4200</v>
      </c>
      <c r="J442" s="11">
        <v>2006.965506</v>
      </c>
      <c r="K442" s="12">
        <v>477.84893</v>
      </c>
      <c r="L442" s="10">
        <v>4157</v>
      </c>
      <c r="M442" s="11">
        <v>2006.394088</v>
      </c>
      <c r="N442" s="12">
        <v>482.65433918691366</v>
      </c>
    </row>
    <row r="443" spans="1:14" x14ac:dyDescent="0.2">
      <c r="A443" s="8" t="s">
        <v>862</v>
      </c>
      <c r="B443" s="9" t="s">
        <v>863</v>
      </c>
      <c r="C443" s="10">
        <v>4864</v>
      </c>
      <c r="D443" s="11">
        <v>2457.7999600000003</v>
      </c>
      <c r="E443" s="12">
        <v>505.30426809210536</v>
      </c>
      <c r="F443" s="10">
        <v>4849</v>
      </c>
      <c r="G443" s="11">
        <v>1897.4652960000001</v>
      </c>
      <c r="H443" s="12">
        <v>391.31064054444215</v>
      </c>
      <c r="I443" s="10">
        <v>4901</v>
      </c>
      <c r="J443" s="11">
        <v>2524.2895980000003</v>
      </c>
      <c r="K443" s="12">
        <v>515.05602897367885</v>
      </c>
      <c r="L443" s="10">
        <v>4925</v>
      </c>
      <c r="M443" s="11">
        <v>2384.9393610000002</v>
      </c>
      <c r="N443" s="12">
        <v>484.25164690355331</v>
      </c>
    </row>
    <row r="444" spans="1:14" x14ac:dyDescent="0.2">
      <c r="A444" s="8" t="s">
        <v>864</v>
      </c>
      <c r="B444" s="9" t="s">
        <v>865</v>
      </c>
      <c r="C444" s="10">
        <v>4825</v>
      </c>
      <c r="D444" s="11">
        <v>2319.3852000000002</v>
      </c>
      <c r="E444" s="12">
        <v>480.70159585492235</v>
      </c>
      <c r="F444" s="10">
        <v>4840</v>
      </c>
      <c r="G444" s="11">
        <v>2620.6534760000004</v>
      </c>
      <c r="H444" s="12">
        <v>541.45732975206613</v>
      </c>
      <c r="I444" s="10">
        <v>4954</v>
      </c>
      <c r="J444" s="11">
        <v>2597.7448719999998</v>
      </c>
      <c r="K444" s="12">
        <v>524.37320791279774</v>
      </c>
      <c r="L444" s="10">
        <v>4934</v>
      </c>
      <c r="M444" s="11">
        <v>2587.9495629999997</v>
      </c>
      <c r="N444" s="12">
        <v>524.51349067693548</v>
      </c>
    </row>
    <row r="445" spans="1:14" x14ac:dyDescent="0.2">
      <c r="A445" s="8" t="s">
        <v>866</v>
      </c>
      <c r="B445" s="9" t="s">
        <v>867</v>
      </c>
      <c r="C445" s="10">
        <v>2565</v>
      </c>
      <c r="D445" s="11">
        <v>1234.9858400000001</v>
      </c>
      <c r="E445" s="12">
        <v>481.47596101364525</v>
      </c>
      <c r="F445" s="10">
        <v>2615</v>
      </c>
      <c r="G445" s="11">
        <v>1905.3770300000001</v>
      </c>
      <c r="H445" s="12">
        <v>728.63366347992348</v>
      </c>
      <c r="I445" s="10">
        <v>2646</v>
      </c>
      <c r="J445" s="11">
        <v>1919.887555</v>
      </c>
      <c r="K445" s="12">
        <v>725.58108654572936</v>
      </c>
      <c r="L445" s="10">
        <v>2601</v>
      </c>
      <c r="M445" s="11">
        <v>1741.62481</v>
      </c>
      <c r="N445" s="12">
        <v>669.59815840061515</v>
      </c>
    </row>
    <row r="446" spans="1:14" x14ac:dyDescent="0.2">
      <c r="A446" s="8" t="s">
        <v>868</v>
      </c>
      <c r="B446" s="9" t="s">
        <v>869</v>
      </c>
      <c r="C446" s="10">
        <v>4145</v>
      </c>
      <c r="D446" s="11">
        <v>3632.7505500000002</v>
      </c>
      <c r="E446" s="12">
        <v>876.41750301568163</v>
      </c>
      <c r="F446" s="10">
        <v>4210</v>
      </c>
      <c r="G446" s="11">
        <v>4490.3894900000005</v>
      </c>
      <c r="H446" s="12">
        <v>1066.6008289786223</v>
      </c>
      <c r="I446" s="10">
        <v>4271</v>
      </c>
      <c r="J446" s="11">
        <v>4950.5441050000009</v>
      </c>
      <c r="K446" s="12">
        <v>1159.1065570124094</v>
      </c>
      <c r="L446" s="10">
        <v>4328</v>
      </c>
      <c r="M446" s="11">
        <v>5488.62583</v>
      </c>
      <c r="N446" s="12">
        <v>1268.1667814232903</v>
      </c>
    </row>
    <row r="447" spans="1:14" x14ac:dyDescent="0.2">
      <c r="A447" s="8" t="s">
        <v>870</v>
      </c>
      <c r="B447" s="9" t="s">
        <v>871</v>
      </c>
      <c r="C447" s="10">
        <v>4330</v>
      </c>
      <c r="D447" s="11">
        <v>2361.3194000000003</v>
      </c>
      <c r="E447" s="12">
        <v>545.3393533487299</v>
      </c>
      <c r="F447" s="10">
        <v>4390</v>
      </c>
      <c r="G447" s="11">
        <v>2935.2407000000003</v>
      </c>
      <c r="H447" s="12">
        <v>668.61974943052394</v>
      </c>
      <c r="I447" s="10">
        <v>4446</v>
      </c>
      <c r="J447" s="11">
        <v>2810.3776600000001</v>
      </c>
      <c r="K447" s="12">
        <v>632.11373369320745</v>
      </c>
      <c r="L447" s="10">
        <v>4451</v>
      </c>
      <c r="M447" s="11">
        <v>3330.256335</v>
      </c>
      <c r="N447" s="12">
        <v>748.20407436531116</v>
      </c>
    </row>
    <row r="448" spans="1:14" x14ac:dyDescent="0.2">
      <c r="A448" s="8" t="s">
        <v>872</v>
      </c>
      <c r="B448" s="9" t="s">
        <v>873</v>
      </c>
      <c r="C448" s="10">
        <v>6677</v>
      </c>
      <c r="D448" s="11">
        <v>2934.2280000000005</v>
      </c>
      <c r="E448" s="12">
        <v>439.45304777594737</v>
      </c>
      <c r="F448" s="10">
        <v>6764</v>
      </c>
      <c r="G448" s="11">
        <v>2948.6629500000004</v>
      </c>
      <c r="H448" s="12">
        <v>435.93479450029571</v>
      </c>
      <c r="I448" s="10">
        <v>6801</v>
      </c>
      <c r="J448" s="11">
        <v>3158.3469890000001</v>
      </c>
      <c r="K448" s="12">
        <v>464.39449919129538</v>
      </c>
      <c r="L448" s="10">
        <v>6856</v>
      </c>
      <c r="M448" s="11">
        <v>3164.453321</v>
      </c>
      <c r="N448" s="12">
        <v>461.55970259626605</v>
      </c>
    </row>
    <row r="449" spans="1:14" x14ac:dyDescent="0.2">
      <c r="A449" s="8" t="s">
        <v>874</v>
      </c>
      <c r="B449" s="9" t="s">
        <v>875</v>
      </c>
      <c r="C449" s="10">
        <v>4611</v>
      </c>
      <c r="D449" s="11">
        <v>1981.57564</v>
      </c>
      <c r="E449" s="12">
        <v>429.74965083495988</v>
      </c>
      <c r="F449" s="10">
        <v>4637</v>
      </c>
      <c r="G449" s="11">
        <v>2122.1961080000001</v>
      </c>
      <c r="H449" s="12">
        <v>457.66575544533106</v>
      </c>
      <c r="I449" s="10">
        <v>4737</v>
      </c>
      <c r="J449" s="11">
        <v>2018.616763</v>
      </c>
      <c r="K449" s="12">
        <v>426.13822313700655</v>
      </c>
      <c r="L449" s="10">
        <v>4803</v>
      </c>
      <c r="M449" s="11">
        <v>2207.1694630000002</v>
      </c>
      <c r="N449" s="12">
        <v>459.53975910889028</v>
      </c>
    </row>
    <row r="450" spans="1:14" x14ac:dyDescent="0.2">
      <c r="A450" s="8" t="s">
        <v>876</v>
      </c>
      <c r="B450" s="9" t="s">
        <v>877</v>
      </c>
      <c r="C450" s="10">
        <v>1395</v>
      </c>
      <c r="D450" s="11">
        <v>511.35040000000004</v>
      </c>
      <c r="E450" s="12">
        <v>366.55942652329753</v>
      </c>
      <c r="F450" s="10">
        <v>1398</v>
      </c>
      <c r="G450" s="11">
        <v>613.30391599999996</v>
      </c>
      <c r="H450" s="12">
        <v>438.70094134477824</v>
      </c>
      <c r="I450" s="10">
        <v>1397</v>
      </c>
      <c r="J450" s="11">
        <v>629.84304299999997</v>
      </c>
      <c r="K450" s="12">
        <v>450.85400357909805</v>
      </c>
      <c r="L450" s="10">
        <v>1428</v>
      </c>
      <c r="M450" s="11">
        <v>697.72315000000003</v>
      </c>
      <c r="N450" s="12">
        <v>488.60164565826329</v>
      </c>
    </row>
    <row r="451" spans="1:14" x14ac:dyDescent="0.2">
      <c r="A451" s="8" t="s">
        <v>878</v>
      </c>
      <c r="B451" s="9" t="s">
        <v>879</v>
      </c>
      <c r="C451" s="10">
        <v>3224</v>
      </c>
      <c r="D451" s="11">
        <v>2818.9216000000001</v>
      </c>
      <c r="E451" s="12">
        <v>874.3553349875931</v>
      </c>
      <c r="F451" s="10">
        <v>3265</v>
      </c>
      <c r="G451" s="11">
        <v>2803.2224700000002</v>
      </c>
      <c r="H451" s="12">
        <v>858.56737212863709</v>
      </c>
      <c r="I451" s="10">
        <v>3288</v>
      </c>
      <c r="J451" s="11">
        <v>3296.6319050000002</v>
      </c>
      <c r="K451" s="12">
        <v>1002.625275243309</v>
      </c>
      <c r="L451" s="10">
        <v>3325</v>
      </c>
      <c r="M451" s="11">
        <v>4051.8215449999998</v>
      </c>
      <c r="N451" s="12">
        <v>1218.5929458646617</v>
      </c>
    </row>
    <row r="452" spans="1:14" x14ac:dyDescent="0.2">
      <c r="A452" s="8" t="s">
        <v>880</v>
      </c>
      <c r="B452" s="9" t="s">
        <v>881</v>
      </c>
      <c r="C452" s="10">
        <v>3210</v>
      </c>
      <c r="D452" s="11">
        <v>1434.7598100000002</v>
      </c>
      <c r="E452" s="12">
        <v>446.96567289719633</v>
      </c>
      <c r="F452" s="10">
        <v>3269</v>
      </c>
      <c r="G452" s="11">
        <v>1483.5002099999999</v>
      </c>
      <c r="H452" s="12">
        <v>453.80856836953194</v>
      </c>
      <c r="I452" s="10">
        <v>3252</v>
      </c>
      <c r="J452" s="11">
        <v>1631.902439</v>
      </c>
      <c r="K452" s="12">
        <v>501.81501814268142</v>
      </c>
      <c r="L452" s="10">
        <v>3277</v>
      </c>
      <c r="M452" s="11">
        <v>1600.0688660000001</v>
      </c>
      <c r="N452" s="12">
        <v>488.27246444919138</v>
      </c>
    </row>
    <row r="453" spans="1:14" x14ac:dyDescent="0.2">
      <c r="A453" s="8" t="s">
        <v>882</v>
      </c>
      <c r="B453" s="9" t="s">
        <v>883</v>
      </c>
      <c r="C453" s="10">
        <v>2482</v>
      </c>
      <c r="D453" s="11">
        <v>1266.3630100000003</v>
      </c>
      <c r="E453" s="12">
        <v>510.21877921031438</v>
      </c>
      <c r="F453" s="10">
        <v>2498</v>
      </c>
      <c r="G453" s="11">
        <v>1203.79006</v>
      </c>
      <c r="H453" s="12">
        <v>481.90154523618895</v>
      </c>
      <c r="I453" s="10">
        <v>2456</v>
      </c>
      <c r="J453" s="11">
        <v>1090.6511379999999</v>
      </c>
      <c r="K453" s="12">
        <v>444.0761962540717</v>
      </c>
      <c r="L453" s="10">
        <v>2456</v>
      </c>
      <c r="M453" s="11">
        <v>1225.356947</v>
      </c>
      <c r="N453" s="12">
        <v>498.92383835504882</v>
      </c>
    </row>
    <row r="454" spans="1:14" x14ac:dyDescent="0.2">
      <c r="A454" s="8" t="s">
        <v>884</v>
      </c>
      <c r="B454" s="9" t="s">
        <v>885</v>
      </c>
      <c r="C454" s="10">
        <v>4109</v>
      </c>
      <c r="D454" s="11">
        <v>1746.9388200000001</v>
      </c>
      <c r="E454" s="12">
        <v>425.14938427841327</v>
      </c>
      <c r="F454" s="10">
        <v>4129</v>
      </c>
      <c r="G454" s="11">
        <v>1864.45732</v>
      </c>
      <c r="H454" s="12">
        <v>451.55178493581985</v>
      </c>
      <c r="I454" s="10">
        <v>4203</v>
      </c>
      <c r="J454" s="11">
        <v>1857.0280970000001</v>
      </c>
      <c r="K454" s="12">
        <v>441.83395122531527</v>
      </c>
      <c r="L454" s="10">
        <v>4245</v>
      </c>
      <c r="M454" s="11">
        <v>1899.9529150000001</v>
      </c>
      <c r="N454" s="12">
        <v>447.57430270906951</v>
      </c>
    </row>
    <row r="455" spans="1:14" x14ac:dyDescent="0.2">
      <c r="A455" s="8" t="s">
        <v>886</v>
      </c>
      <c r="B455" s="9" t="s">
        <v>887</v>
      </c>
      <c r="C455" s="10">
        <v>3415</v>
      </c>
      <c r="D455" s="11">
        <v>1382.0088700000001</v>
      </c>
      <c r="E455" s="12">
        <v>404.68780966325039</v>
      </c>
      <c r="F455" s="10">
        <v>3465</v>
      </c>
      <c r="G455" s="11">
        <v>1497.4418600000001</v>
      </c>
      <c r="H455" s="12">
        <v>432.162152958153</v>
      </c>
      <c r="I455" s="10">
        <v>3456</v>
      </c>
      <c r="J455" s="11">
        <v>1561.131036</v>
      </c>
      <c r="K455" s="12">
        <v>451.71615625000004</v>
      </c>
      <c r="L455" s="10">
        <v>3488</v>
      </c>
      <c r="M455" s="11">
        <v>1646.6721850000001</v>
      </c>
      <c r="N455" s="12">
        <v>472.09638331422019</v>
      </c>
    </row>
    <row r="456" spans="1:14" x14ac:dyDescent="0.2">
      <c r="A456" s="8" t="s">
        <v>888</v>
      </c>
      <c r="B456" s="9" t="s">
        <v>889</v>
      </c>
      <c r="C456" s="10">
        <v>2291</v>
      </c>
      <c r="D456" s="11">
        <v>925.51327000000003</v>
      </c>
      <c r="E456" s="12">
        <v>403.97785683107816</v>
      </c>
      <c r="F456" s="10">
        <v>2349</v>
      </c>
      <c r="G456" s="11">
        <v>1029.7792940000002</v>
      </c>
      <c r="H456" s="12">
        <v>438.39050404427422</v>
      </c>
      <c r="I456" s="10">
        <v>2347</v>
      </c>
      <c r="J456" s="11">
        <v>1037.429905</v>
      </c>
      <c r="K456" s="12">
        <v>442.02381976991904</v>
      </c>
      <c r="L456" s="10">
        <v>2330</v>
      </c>
      <c r="M456" s="11">
        <v>1069.6547410000001</v>
      </c>
      <c r="N456" s="12">
        <v>459.07928798283268</v>
      </c>
    </row>
    <row r="457" spans="1:14" x14ac:dyDescent="0.2">
      <c r="A457" s="8" t="s">
        <v>890</v>
      </c>
      <c r="B457" s="9" t="s">
        <v>891</v>
      </c>
      <c r="C457" s="10">
        <v>1729</v>
      </c>
      <c r="D457" s="11">
        <v>667.14131000000009</v>
      </c>
      <c r="E457" s="12">
        <v>385.85385193753621</v>
      </c>
      <c r="F457" s="10">
        <v>1790</v>
      </c>
      <c r="G457" s="11">
        <v>687.1105500000001</v>
      </c>
      <c r="H457" s="12">
        <v>383.86064245810059</v>
      </c>
      <c r="I457" s="10">
        <v>1797</v>
      </c>
      <c r="J457" s="11">
        <v>724.72375900000009</v>
      </c>
      <c r="K457" s="12">
        <v>403.29647134112412</v>
      </c>
      <c r="L457" s="10">
        <v>1804</v>
      </c>
      <c r="M457" s="11">
        <v>789.87645900000007</v>
      </c>
      <c r="N457" s="12">
        <v>437.84726108647453</v>
      </c>
    </row>
    <row r="458" spans="1:14" x14ac:dyDescent="0.2">
      <c r="A458" s="8" t="s">
        <v>892</v>
      </c>
      <c r="B458" s="9" t="s">
        <v>893</v>
      </c>
      <c r="C458" s="10">
        <v>2374</v>
      </c>
      <c r="D458" s="11">
        <v>1117.7877699999999</v>
      </c>
      <c r="E458" s="12">
        <v>470.84573294018537</v>
      </c>
      <c r="F458" s="10">
        <v>2356</v>
      </c>
      <c r="G458" s="11">
        <v>1427.2439960000004</v>
      </c>
      <c r="H458" s="12">
        <v>605.79116977928709</v>
      </c>
      <c r="I458" s="10">
        <v>2339</v>
      </c>
      <c r="J458" s="11">
        <v>1213.0427419999999</v>
      </c>
      <c r="K458" s="12">
        <v>518.61596494228297</v>
      </c>
      <c r="L458" s="10">
        <v>2332</v>
      </c>
      <c r="M458" s="11">
        <v>1291.0640119999998</v>
      </c>
      <c r="N458" s="12">
        <v>553.62950771869635</v>
      </c>
    </row>
    <row r="459" spans="1:14" x14ac:dyDescent="0.2">
      <c r="A459" s="8" t="s">
        <v>894</v>
      </c>
      <c r="B459" s="9" t="s">
        <v>895</v>
      </c>
      <c r="C459" s="10">
        <v>6855</v>
      </c>
      <c r="D459" s="11">
        <v>2713.10853</v>
      </c>
      <c r="E459" s="12">
        <v>395.78534354485771</v>
      </c>
      <c r="F459" s="10">
        <v>6916</v>
      </c>
      <c r="G459" s="11">
        <v>3046.8757660000001</v>
      </c>
      <c r="H459" s="12">
        <v>440.55462203585893</v>
      </c>
      <c r="I459" s="10">
        <v>6958</v>
      </c>
      <c r="J459" s="11">
        <v>3009.476557</v>
      </c>
      <c r="K459" s="12">
        <v>432.52034449554469</v>
      </c>
      <c r="L459" s="10">
        <v>7054</v>
      </c>
      <c r="M459" s="11">
        <v>3150.9407329999999</v>
      </c>
      <c r="N459" s="12">
        <v>446.68850765523109</v>
      </c>
    </row>
    <row r="460" spans="1:14" x14ac:dyDescent="0.2">
      <c r="A460" s="8" t="s">
        <v>896</v>
      </c>
      <c r="B460" s="9" t="s">
        <v>897</v>
      </c>
      <c r="C460" s="10">
        <v>1745</v>
      </c>
      <c r="D460" s="11">
        <v>783.31110000000012</v>
      </c>
      <c r="E460" s="12">
        <v>448.88888252149002</v>
      </c>
      <c r="F460" s="10">
        <v>1777</v>
      </c>
      <c r="G460" s="11">
        <v>862.05549400000007</v>
      </c>
      <c r="H460" s="12">
        <v>485.1184546989308</v>
      </c>
      <c r="I460" s="10">
        <v>1770</v>
      </c>
      <c r="J460" s="11">
        <v>770.83057599999995</v>
      </c>
      <c r="K460" s="12">
        <v>435.49750056497174</v>
      </c>
      <c r="L460" s="10">
        <v>1811</v>
      </c>
      <c r="M460" s="11">
        <v>859.72311000000002</v>
      </c>
      <c r="N460" s="12">
        <v>474.72286581998895</v>
      </c>
    </row>
    <row r="461" spans="1:14" x14ac:dyDescent="0.2">
      <c r="A461" s="8" t="s">
        <v>898</v>
      </c>
      <c r="B461" s="9" t="s">
        <v>899</v>
      </c>
      <c r="C461" s="10">
        <v>3543</v>
      </c>
      <c r="D461" s="11">
        <v>2235.5401200000001</v>
      </c>
      <c r="E461" s="12">
        <v>630.97378492802716</v>
      </c>
      <c r="F461" s="10">
        <v>3598</v>
      </c>
      <c r="G461" s="11">
        <v>1470.68958</v>
      </c>
      <c r="H461" s="12">
        <v>408.7519677598666</v>
      </c>
      <c r="I461" s="10">
        <v>3613</v>
      </c>
      <c r="J461" s="11">
        <v>1633.1046550000001</v>
      </c>
      <c r="K461" s="12">
        <v>452.00793108220319</v>
      </c>
      <c r="L461" s="10">
        <v>3617</v>
      </c>
      <c r="M461" s="11">
        <v>1815.7883019999999</v>
      </c>
      <c r="N461" s="12">
        <v>502.01501299419408</v>
      </c>
    </row>
    <row r="462" spans="1:14" x14ac:dyDescent="0.2">
      <c r="A462" s="8" t="s">
        <v>900</v>
      </c>
      <c r="B462" s="9" t="s">
        <v>901</v>
      </c>
      <c r="C462" s="10">
        <v>4521</v>
      </c>
      <c r="D462" s="11">
        <v>2076.9674199999999</v>
      </c>
      <c r="E462" s="12">
        <v>459.40442822384432</v>
      </c>
      <c r="F462" s="10">
        <v>4575</v>
      </c>
      <c r="G462" s="11">
        <v>2473.6812960000002</v>
      </c>
      <c r="H462" s="12">
        <v>540.69536524590171</v>
      </c>
      <c r="I462" s="10">
        <v>4594</v>
      </c>
      <c r="J462" s="11">
        <v>2080.9329990000001</v>
      </c>
      <c r="K462" s="12">
        <v>452.96756617326952</v>
      </c>
      <c r="L462" s="10">
        <v>4551</v>
      </c>
      <c r="M462" s="11">
        <v>2478.4648560000001</v>
      </c>
      <c r="N462" s="12">
        <v>544.59785893210289</v>
      </c>
    </row>
    <row r="463" spans="1:14" x14ac:dyDescent="0.2">
      <c r="A463" s="8" t="s">
        <v>902</v>
      </c>
      <c r="B463" s="9" t="s">
        <v>903</v>
      </c>
      <c r="C463" s="10">
        <v>8287</v>
      </c>
      <c r="D463" s="11">
        <v>7394.763750000001</v>
      </c>
      <c r="E463" s="12">
        <v>892.33302160009669</v>
      </c>
      <c r="F463" s="10">
        <v>8414</v>
      </c>
      <c r="G463" s="11">
        <v>9902.8687399999999</v>
      </c>
      <c r="H463" s="12">
        <v>1176.9513596386973</v>
      </c>
      <c r="I463" s="10">
        <v>8402</v>
      </c>
      <c r="J463" s="11">
        <v>7760.9114650000001</v>
      </c>
      <c r="K463" s="12">
        <v>923.69810342775531</v>
      </c>
      <c r="L463" s="10">
        <v>8360</v>
      </c>
      <c r="M463" s="11">
        <v>6024.9691600000006</v>
      </c>
      <c r="N463" s="12">
        <v>720.69009090909094</v>
      </c>
    </row>
    <row r="464" spans="1:14" x14ac:dyDescent="0.2">
      <c r="A464" s="8" t="s">
        <v>904</v>
      </c>
      <c r="B464" s="9" t="s">
        <v>905</v>
      </c>
      <c r="C464" s="10">
        <v>1155</v>
      </c>
      <c r="D464" s="11">
        <v>426.55855000000003</v>
      </c>
      <c r="E464" s="12">
        <v>369.31476190476195</v>
      </c>
      <c r="F464" s="10">
        <v>1153</v>
      </c>
      <c r="G464" s="11">
        <v>518.13732800000014</v>
      </c>
      <c r="H464" s="12">
        <v>449.38189765828281</v>
      </c>
      <c r="I464" s="10">
        <v>1155</v>
      </c>
      <c r="J464" s="11">
        <v>503.62797600000005</v>
      </c>
      <c r="K464" s="12">
        <v>436.0415376623377</v>
      </c>
      <c r="L464" s="10">
        <v>1176</v>
      </c>
      <c r="M464" s="11">
        <v>506.04444100000001</v>
      </c>
      <c r="N464" s="12">
        <v>430.30989880952382</v>
      </c>
    </row>
    <row r="465" spans="1:14" x14ac:dyDescent="0.2">
      <c r="A465" s="8" t="s">
        <v>906</v>
      </c>
      <c r="B465" s="9" t="s">
        <v>907</v>
      </c>
      <c r="C465" s="10">
        <v>3317</v>
      </c>
      <c r="D465" s="11">
        <v>1345.6722400000001</v>
      </c>
      <c r="E465" s="12">
        <v>405.68955079891469</v>
      </c>
      <c r="F465" s="10">
        <v>3322</v>
      </c>
      <c r="G465" s="11">
        <v>1330.2595080000001</v>
      </c>
      <c r="H465" s="12">
        <v>400.43934617700182</v>
      </c>
      <c r="I465" s="10">
        <v>3337</v>
      </c>
      <c r="J465" s="11">
        <v>1430.547327</v>
      </c>
      <c r="K465" s="12">
        <v>428.69263620017983</v>
      </c>
      <c r="L465" s="10">
        <v>3392</v>
      </c>
      <c r="M465" s="11">
        <v>1500.6979960000001</v>
      </c>
      <c r="N465" s="12">
        <v>442.422758254717</v>
      </c>
    </row>
    <row r="466" spans="1:14" x14ac:dyDescent="0.2">
      <c r="A466" s="8" t="s">
        <v>908</v>
      </c>
      <c r="B466" s="9" t="s">
        <v>909</v>
      </c>
      <c r="C466" s="10">
        <v>5618</v>
      </c>
      <c r="D466" s="11">
        <v>4314.9821000000002</v>
      </c>
      <c r="E466" s="12">
        <v>768.06374154503396</v>
      </c>
      <c r="F466" s="10">
        <v>5776</v>
      </c>
      <c r="G466" s="11">
        <v>2667.0755399999998</v>
      </c>
      <c r="H466" s="12">
        <v>461.75130540166208</v>
      </c>
      <c r="I466" s="10">
        <v>5773</v>
      </c>
      <c r="J466" s="11">
        <v>2390.5549130000004</v>
      </c>
      <c r="K466" s="12">
        <v>414.09231127663264</v>
      </c>
      <c r="L466" s="10">
        <v>5741</v>
      </c>
      <c r="M466" s="11">
        <v>3642.285331</v>
      </c>
      <c r="N466" s="12">
        <v>634.43395418916566</v>
      </c>
    </row>
    <row r="467" spans="1:14" x14ac:dyDescent="0.2">
      <c r="A467" s="8" t="s">
        <v>910</v>
      </c>
      <c r="B467" s="9" t="s">
        <v>911</v>
      </c>
      <c r="C467" s="10">
        <v>1948</v>
      </c>
      <c r="D467" s="11">
        <v>827.48028000000011</v>
      </c>
      <c r="E467" s="12">
        <v>424.78453798767976</v>
      </c>
      <c r="F467" s="10">
        <v>2034</v>
      </c>
      <c r="G467" s="11">
        <v>849.60950400000013</v>
      </c>
      <c r="H467" s="12">
        <v>417.70378761061949</v>
      </c>
      <c r="I467" s="10">
        <v>2055</v>
      </c>
      <c r="J467" s="11">
        <v>860.73515599999996</v>
      </c>
      <c r="K467" s="12">
        <v>418.8492243309002</v>
      </c>
      <c r="L467" s="10">
        <v>2089</v>
      </c>
      <c r="M467" s="11">
        <v>892.08027800000002</v>
      </c>
      <c r="N467" s="12">
        <v>427.03699281953089</v>
      </c>
    </row>
    <row r="468" spans="1:14" x14ac:dyDescent="0.2">
      <c r="A468" s="8" t="s">
        <v>912</v>
      </c>
      <c r="B468" s="9" t="s">
        <v>913</v>
      </c>
      <c r="C468" s="10">
        <v>5797</v>
      </c>
      <c r="D468" s="11">
        <v>3002.0914000000002</v>
      </c>
      <c r="E468" s="12">
        <v>517.8698292220115</v>
      </c>
      <c r="F468" s="10">
        <v>5835</v>
      </c>
      <c r="G468" s="11">
        <v>3558.7941800000003</v>
      </c>
      <c r="H468" s="12">
        <v>609.90474378748934</v>
      </c>
      <c r="I468" s="10">
        <v>5826</v>
      </c>
      <c r="J468" s="11">
        <v>3904.0738900000001</v>
      </c>
      <c r="K468" s="12">
        <v>670.11223652591832</v>
      </c>
      <c r="L468" s="10">
        <v>5852</v>
      </c>
      <c r="M468" s="11">
        <v>2731.1829149999999</v>
      </c>
      <c r="N468" s="12">
        <v>466.70931561859192</v>
      </c>
    </row>
    <row r="469" spans="1:14" x14ac:dyDescent="0.2">
      <c r="A469" s="8" t="s">
        <v>914</v>
      </c>
      <c r="B469" s="9" t="s">
        <v>915</v>
      </c>
      <c r="C469" s="10">
        <v>20631</v>
      </c>
      <c r="D469" s="11">
        <v>12080.8699</v>
      </c>
      <c r="E469" s="12">
        <v>585.56879937957444</v>
      </c>
      <c r="F469" s="10">
        <v>20787</v>
      </c>
      <c r="G469" s="11">
        <v>10762.746040000002</v>
      </c>
      <c r="H469" s="12">
        <v>517.76331553374712</v>
      </c>
      <c r="I469" s="10">
        <v>20935</v>
      </c>
      <c r="J469" s="11">
        <v>15504.423243000001</v>
      </c>
      <c r="K469" s="12">
        <v>740.59819646524966</v>
      </c>
      <c r="L469" s="10">
        <v>20997</v>
      </c>
      <c r="M469" s="11">
        <v>12015.579635</v>
      </c>
      <c r="N469" s="12">
        <v>572.25220912511315</v>
      </c>
    </row>
    <row r="470" spans="1:14" x14ac:dyDescent="0.2">
      <c r="A470" s="8" t="s">
        <v>916</v>
      </c>
      <c r="B470" s="9" t="s">
        <v>917</v>
      </c>
      <c r="C470" s="10">
        <v>19579</v>
      </c>
      <c r="D470" s="11">
        <v>10708.94715</v>
      </c>
      <c r="E470" s="12">
        <v>546.96088411052665</v>
      </c>
      <c r="F470" s="10">
        <v>19920</v>
      </c>
      <c r="G470" s="11">
        <v>10856.590490000001</v>
      </c>
      <c r="H470" s="12">
        <v>545.00956275100407</v>
      </c>
      <c r="I470" s="10">
        <v>20109</v>
      </c>
      <c r="J470" s="11">
        <v>11502.055938</v>
      </c>
      <c r="K470" s="12">
        <v>571.98547605549754</v>
      </c>
      <c r="L470" s="10">
        <v>20257</v>
      </c>
      <c r="M470" s="11">
        <v>11256.841678000001</v>
      </c>
      <c r="N470" s="12">
        <v>555.7013219134127</v>
      </c>
    </row>
    <row r="471" spans="1:14" x14ac:dyDescent="0.2">
      <c r="A471" s="8" t="s">
        <v>918</v>
      </c>
      <c r="B471" s="9" t="s">
        <v>919</v>
      </c>
      <c r="C471" s="10">
        <v>11052</v>
      </c>
      <c r="D471" s="11">
        <v>6900.1724000000004</v>
      </c>
      <c r="E471" s="12">
        <v>624.33698878031134</v>
      </c>
      <c r="F471" s="10">
        <v>11173</v>
      </c>
      <c r="G471" s="11">
        <v>7207.6364199999998</v>
      </c>
      <c r="H471" s="12">
        <v>645.09410364271014</v>
      </c>
      <c r="I471" s="10">
        <v>11194</v>
      </c>
      <c r="J471" s="11">
        <v>6930.3632400000006</v>
      </c>
      <c r="K471" s="12">
        <v>619.1141004109345</v>
      </c>
      <c r="L471" s="10">
        <v>11132</v>
      </c>
      <c r="M471" s="11">
        <v>6360.4184400000004</v>
      </c>
      <c r="N471" s="12">
        <v>571.36349622709315</v>
      </c>
    </row>
    <row r="472" spans="1:14" x14ac:dyDescent="0.2">
      <c r="A472" s="8" t="s">
        <v>920</v>
      </c>
      <c r="B472" s="9" t="s">
        <v>921</v>
      </c>
      <c r="C472" s="10">
        <v>5007</v>
      </c>
      <c r="D472" s="11">
        <v>2195.23414</v>
      </c>
      <c r="E472" s="12">
        <v>438.43302176952267</v>
      </c>
      <c r="F472" s="10">
        <v>5001</v>
      </c>
      <c r="G472" s="11">
        <v>2341.2917480000001</v>
      </c>
      <c r="H472" s="12">
        <v>468.1647166566687</v>
      </c>
      <c r="I472" s="10">
        <v>5027</v>
      </c>
      <c r="J472" s="11">
        <v>2373.8941479999999</v>
      </c>
      <c r="K472" s="12">
        <v>472.22879411179633</v>
      </c>
      <c r="L472" s="10">
        <v>5028</v>
      </c>
      <c r="M472" s="11">
        <v>2431.5939880000001</v>
      </c>
      <c r="N472" s="12">
        <v>483.61057836117737</v>
      </c>
    </row>
    <row r="473" spans="1:14" x14ac:dyDescent="0.2">
      <c r="A473" s="8" t="s">
        <v>922</v>
      </c>
      <c r="B473" s="9" t="s">
        <v>923</v>
      </c>
      <c r="C473" s="10">
        <v>3497</v>
      </c>
      <c r="D473" s="11">
        <v>1520.0571100000004</v>
      </c>
      <c r="E473" s="12">
        <v>434.67460966542762</v>
      </c>
      <c r="F473" s="10">
        <v>3494</v>
      </c>
      <c r="G473" s="11">
        <v>1636.3109760000002</v>
      </c>
      <c r="H473" s="12">
        <v>468.32025643961083</v>
      </c>
      <c r="I473" s="10">
        <v>3526</v>
      </c>
      <c r="J473" s="11">
        <v>1559.540716</v>
      </c>
      <c r="K473" s="12">
        <v>442.29742370958593</v>
      </c>
      <c r="L473" s="10">
        <v>3560</v>
      </c>
      <c r="M473" s="11">
        <v>1653.6754239999998</v>
      </c>
      <c r="N473" s="12">
        <v>464.51556853932578</v>
      </c>
    </row>
    <row r="474" spans="1:14" x14ac:dyDescent="0.2">
      <c r="A474" s="8" t="s">
        <v>924</v>
      </c>
      <c r="B474" s="9" t="s">
        <v>925</v>
      </c>
      <c r="C474" s="10">
        <v>1844</v>
      </c>
      <c r="D474" s="11">
        <v>767.02846000000011</v>
      </c>
      <c r="E474" s="12">
        <v>415.95903470715837</v>
      </c>
      <c r="F474" s="10">
        <v>1854</v>
      </c>
      <c r="G474" s="11">
        <v>775.43070399999999</v>
      </c>
      <c r="H474" s="12">
        <v>418.24741316073357</v>
      </c>
      <c r="I474" s="10">
        <v>1849</v>
      </c>
      <c r="J474" s="11">
        <v>852.054213</v>
      </c>
      <c r="K474" s="12">
        <v>460.81893618171983</v>
      </c>
      <c r="L474" s="10">
        <v>1840</v>
      </c>
      <c r="M474" s="11">
        <v>887.90857400000004</v>
      </c>
      <c r="N474" s="12">
        <v>482.55900760869565</v>
      </c>
    </row>
    <row r="475" spans="1:14" x14ac:dyDescent="0.2">
      <c r="A475" s="8" t="s">
        <v>926</v>
      </c>
      <c r="B475" s="9" t="s">
        <v>927</v>
      </c>
      <c r="C475" s="10">
        <v>6579</v>
      </c>
      <c r="D475" s="11">
        <v>2898.7228600000003</v>
      </c>
      <c r="E475" s="12">
        <v>440.60234990120085</v>
      </c>
      <c r="F475" s="10">
        <v>6784</v>
      </c>
      <c r="G475" s="11">
        <v>3306.2826760000003</v>
      </c>
      <c r="H475" s="12">
        <v>487.36478125000008</v>
      </c>
      <c r="I475" s="10">
        <v>6888</v>
      </c>
      <c r="J475" s="11">
        <v>3046.020442</v>
      </c>
      <c r="K475" s="12">
        <v>442.22131852497091</v>
      </c>
      <c r="L475" s="10">
        <v>6987</v>
      </c>
      <c r="M475" s="11">
        <v>3385.8344129999996</v>
      </c>
      <c r="N475" s="12">
        <v>484.59058437097463</v>
      </c>
    </row>
    <row r="476" spans="1:14" x14ac:dyDescent="0.2">
      <c r="A476" s="8" t="s">
        <v>928</v>
      </c>
      <c r="B476" s="9" t="s">
        <v>929</v>
      </c>
      <c r="C476" s="10">
        <v>1489</v>
      </c>
      <c r="D476" s="11">
        <v>564.63308000000006</v>
      </c>
      <c r="E476" s="12">
        <v>379.20287441235735</v>
      </c>
      <c r="F476" s="10">
        <v>1509</v>
      </c>
      <c r="G476" s="11">
        <v>594.07170000000008</v>
      </c>
      <c r="H476" s="12">
        <v>393.68568588469191</v>
      </c>
      <c r="I476" s="10">
        <v>1524</v>
      </c>
      <c r="J476" s="11">
        <v>579.90483200000006</v>
      </c>
      <c r="K476" s="12">
        <v>380.51498162729661</v>
      </c>
      <c r="L476" s="10">
        <v>1542</v>
      </c>
      <c r="M476" s="11">
        <v>637.62693800000011</v>
      </c>
      <c r="N476" s="12">
        <v>413.50644487678346</v>
      </c>
    </row>
    <row r="477" spans="1:14" x14ac:dyDescent="0.2">
      <c r="A477" s="8" t="s">
        <v>930</v>
      </c>
      <c r="B477" s="9" t="s">
        <v>931</v>
      </c>
      <c r="C477" s="10">
        <v>3247</v>
      </c>
      <c r="D477" s="11">
        <v>1494.4465760000001</v>
      </c>
      <c r="E477" s="12">
        <v>460.25456606097941</v>
      </c>
      <c r="F477" s="10">
        <v>3326</v>
      </c>
      <c r="G477" s="11">
        <v>1619.4736320000002</v>
      </c>
      <c r="H477" s="12">
        <v>486.91329885748655</v>
      </c>
      <c r="I477" s="10">
        <v>3298</v>
      </c>
      <c r="J477" s="11">
        <v>1675.029104</v>
      </c>
      <c r="K477" s="12">
        <v>507.89239053972108</v>
      </c>
      <c r="L477" s="10">
        <v>3286</v>
      </c>
      <c r="M477" s="11">
        <v>1934.5388700000001</v>
      </c>
      <c r="N477" s="12">
        <v>588.72150639074869</v>
      </c>
    </row>
    <row r="478" spans="1:14" x14ac:dyDescent="0.2">
      <c r="A478" s="8" t="s">
        <v>932</v>
      </c>
      <c r="B478" s="9" t="s">
        <v>933</v>
      </c>
      <c r="C478" s="10">
        <v>1261</v>
      </c>
      <c r="D478" s="11">
        <v>583.06449600000008</v>
      </c>
      <c r="E478" s="12">
        <v>462.38262965900083</v>
      </c>
      <c r="F478" s="10">
        <v>1297</v>
      </c>
      <c r="G478" s="11">
        <v>665.61835200000007</v>
      </c>
      <c r="H478" s="12">
        <v>513.19842097147273</v>
      </c>
      <c r="I478" s="10">
        <v>1339</v>
      </c>
      <c r="J478" s="11">
        <v>606.73233600000015</v>
      </c>
      <c r="K478" s="12">
        <v>453.12347722180743</v>
      </c>
      <c r="L478" s="10">
        <v>1357</v>
      </c>
      <c r="M478" s="11">
        <v>738.21594000000005</v>
      </c>
      <c r="N478" s="12">
        <v>544.00585114222554</v>
      </c>
    </row>
    <row r="479" spans="1:14" x14ac:dyDescent="0.2">
      <c r="A479" s="8" t="s">
        <v>934</v>
      </c>
      <c r="B479" s="9" t="s">
        <v>935</v>
      </c>
      <c r="C479" s="10">
        <v>2417</v>
      </c>
      <c r="D479" s="11">
        <v>974.12806399999999</v>
      </c>
      <c r="E479" s="12">
        <v>403.0318841539098</v>
      </c>
      <c r="F479" s="10">
        <v>2378</v>
      </c>
      <c r="G479" s="11">
        <v>1037.4066080000002</v>
      </c>
      <c r="H479" s="12">
        <v>436.25172750210265</v>
      </c>
      <c r="I479" s="10">
        <v>2403</v>
      </c>
      <c r="J479" s="11">
        <v>1130.2659200000001</v>
      </c>
      <c r="K479" s="12">
        <v>470.35618809821062</v>
      </c>
      <c r="L479" s="10">
        <v>2455</v>
      </c>
      <c r="M479" s="11">
        <v>1182.1202800000003</v>
      </c>
      <c r="N479" s="12">
        <v>481.51538900203678</v>
      </c>
    </row>
    <row r="480" spans="1:14" x14ac:dyDescent="0.2">
      <c r="A480" s="8" t="s">
        <v>936</v>
      </c>
      <c r="B480" s="9" t="s">
        <v>937</v>
      </c>
      <c r="C480" s="10">
        <v>2220</v>
      </c>
      <c r="D480" s="11">
        <v>1106.611296</v>
      </c>
      <c r="E480" s="12">
        <v>498.47355675675681</v>
      </c>
      <c r="F480" s="10">
        <v>2285</v>
      </c>
      <c r="G480" s="11">
        <v>1233.385888</v>
      </c>
      <c r="H480" s="12">
        <v>539.77500568927792</v>
      </c>
      <c r="I480" s="10">
        <v>2255</v>
      </c>
      <c r="J480" s="11">
        <v>1315.3988960000001</v>
      </c>
      <c r="K480" s="12">
        <v>583.32545277161876</v>
      </c>
      <c r="L480" s="10">
        <v>2310</v>
      </c>
      <c r="M480" s="11">
        <v>1380.4297100000001</v>
      </c>
      <c r="N480" s="12">
        <v>597.58861904761909</v>
      </c>
    </row>
    <row r="481" spans="1:14" x14ac:dyDescent="0.2">
      <c r="A481" s="8" t="s">
        <v>938</v>
      </c>
      <c r="B481" s="9" t="s">
        <v>939</v>
      </c>
      <c r="C481" s="10">
        <v>1836</v>
      </c>
      <c r="D481" s="11">
        <v>760.63041600000008</v>
      </c>
      <c r="E481" s="12">
        <v>414.28671895424839</v>
      </c>
      <c r="F481" s="10">
        <v>1840</v>
      </c>
      <c r="G481" s="11">
        <v>850.81550400000003</v>
      </c>
      <c r="H481" s="12">
        <v>462.39973043478267</v>
      </c>
      <c r="I481" s="10">
        <v>1843</v>
      </c>
      <c r="J481" s="11">
        <v>832.80590399999994</v>
      </c>
      <c r="K481" s="12">
        <v>451.87515138361368</v>
      </c>
      <c r="L481" s="10">
        <v>1869</v>
      </c>
      <c r="M481" s="11">
        <v>761.87452000000008</v>
      </c>
      <c r="N481" s="12">
        <v>407.6375173889781</v>
      </c>
    </row>
    <row r="482" spans="1:14" x14ac:dyDescent="0.2">
      <c r="A482" s="8" t="s">
        <v>940</v>
      </c>
      <c r="B482" s="9" t="s">
        <v>941</v>
      </c>
      <c r="C482" s="10">
        <v>1672</v>
      </c>
      <c r="D482" s="11">
        <v>675.91204800000003</v>
      </c>
      <c r="E482" s="12">
        <v>404.25361722488043</v>
      </c>
      <c r="F482" s="10">
        <v>1680</v>
      </c>
      <c r="G482" s="11">
        <v>707.63515199999995</v>
      </c>
      <c r="H482" s="12">
        <v>421.21140000000003</v>
      </c>
      <c r="I482" s="10">
        <v>1675</v>
      </c>
      <c r="J482" s="11">
        <v>771.40078399999993</v>
      </c>
      <c r="K482" s="12">
        <v>460.53778149253731</v>
      </c>
      <c r="L482" s="10">
        <v>1713</v>
      </c>
      <c r="M482" s="11">
        <v>810.6142000000001</v>
      </c>
      <c r="N482" s="12">
        <v>473.21319322825457</v>
      </c>
    </row>
    <row r="483" spans="1:14" x14ac:dyDescent="0.2">
      <c r="A483" s="8" t="s">
        <v>942</v>
      </c>
      <c r="B483" s="9" t="s">
        <v>943</v>
      </c>
      <c r="C483" s="10">
        <v>1366</v>
      </c>
      <c r="D483" s="11">
        <v>602.00391999999999</v>
      </c>
      <c r="E483" s="12">
        <v>440.70565153733531</v>
      </c>
      <c r="F483" s="10">
        <v>1411</v>
      </c>
      <c r="G483" s="11">
        <v>647.49596800000006</v>
      </c>
      <c r="H483" s="12">
        <v>458.89154358610921</v>
      </c>
      <c r="I483" s="10">
        <v>1444</v>
      </c>
      <c r="J483" s="11">
        <v>671.30727999999999</v>
      </c>
      <c r="K483" s="12">
        <v>464.89423822714684</v>
      </c>
      <c r="L483" s="10">
        <v>1442</v>
      </c>
      <c r="M483" s="11">
        <v>705.10968000000003</v>
      </c>
      <c r="N483" s="12">
        <v>488.98036061026357</v>
      </c>
    </row>
    <row r="484" spans="1:14" x14ac:dyDescent="0.2">
      <c r="A484" s="8" t="s">
        <v>944</v>
      </c>
      <c r="B484" s="9" t="s">
        <v>945</v>
      </c>
      <c r="C484" s="10">
        <v>1040</v>
      </c>
      <c r="D484" s="11">
        <v>485.23608000000007</v>
      </c>
      <c r="E484" s="12">
        <v>466.5731538461539</v>
      </c>
      <c r="F484" s="10">
        <v>1045</v>
      </c>
      <c r="G484" s="11">
        <v>528.27286400000003</v>
      </c>
      <c r="H484" s="12">
        <v>505.52427177033496</v>
      </c>
      <c r="I484" s="10">
        <v>1045</v>
      </c>
      <c r="J484" s="11">
        <v>946.27041600000007</v>
      </c>
      <c r="K484" s="12">
        <v>905.52192918660296</v>
      </c>
      <c r="L484" s="10">
        <v>1051</v>
      </c>
      <c r="M484" s="11">
        <v>641.73725000000002</v>
      </c>
      <c r="N484" s="12">
        <v>610.59681255946714</v>
      </c>
    </row>
    <row r="485" spans="1:14" x14ac:dyDescent="0.2">
      <c r="A485" s="8" t="s">
        <v>946</v>
      </c>
      <c r="B485" s="9" t="s">
        <v>947</v>
      </c>
      <c r="C485" s="10">
        <v>1145</v>
      </c>
      <c r="D485" s="11">
        <v>538.47763199999997</v>
      </c>
      <c r="E485" s="12">
        <v>470.28614148471615</v>
      </c>
      <c r="F485" s="10">
        <v>1169</v>
      </c>
      <c r="G485" s="11">
        <v>629.50294400000007</v>
      </c>
      <c r="H485" s="12">
        <v>538.4969580838324</v>
      </c>
      <c r="I485" s="10">
        <v>1178</v>
      </c>
      <c r="J485" s="11">
        <v>664.12606400000004</v>
      </c>
      <c r="K485" s="12">
        <v>563.77424787775897</v>
      </c>
      <c r="L485" s="10">
        <v>1170</v>
      </c>
      <c r="M485" s="11">
        <v>641.05734000000007</v>
      </c>
      <c r="N485" s="12">
        <v>547.91225641025653</v>
      </c>
    </row>
    <row r="486" spans="1:14" x14ac:dyDescent="0.2">
      <c r="A486" s="8" t="s">
        <v>948</v>
      </c>
      <c r="B486" s="9" t="s">
        <v>949</v>
      </c>
      <c r="C486" s="10">
        <v>1529</v>
      </c>
      <c r="D486" s="11">
        <v>652.31499200000007</v>
      </c>
      <c r="E486" s="12">
        <v>426.62851013734473</v>
      </c>
      <c r="F486" s="10">
        <v>1539</v>
      </c>
      <c r="G486" s="11">
        <v>682.59184000000005</v>
      </c>
      <c r="H486" s="12">
        <v>443.529460688759</v>
      </c>
      <c r="I486" s="10">
        <v>1567</v>
      </c>
      <c r="J486" s="11">
        <v>737.30518400000005</v>
      </c>
      <c r="K486" s="12">
        <v>470.52021952776005</v>
      </c>
      <c r="L486" s="10">
        <v>1584</v>
      </c>
      <c r="M486" s="11">
        <v>754.65896000000009</v>
      </c>
      <c r="N486" s="12">
        <v>476.42611111111114</v>
      </c>
    </row>
    <row r="487" spans="1:14" x14ac:dyDescent="0.2">
      <c r="A487" s="8" t="s">
        <v>950</v>
      </c>
      <c r="B487" s="9" t="s">
        <v>951</v>
      </c>
      <c r="C487" s="10">
        <v>3740</v>
      </c>
      <c r="D487" s="11">
        <v>1878.9859200000001</v>
      </c>
      <c r="E487" s="12">
        <v>502.40265240641713</v>
      </c>
      <c r="F487" s="10">
        <v>3788</v>
      </c>
      <c r="G487" s="11">
        <v>1904.7219520000003</v>
      </c>
      <c r="H487" s="12">
        <v>502.83050475184803</v>
      </c>
      <c r="I487" s="10">
        <v>3748</v>
      </c>
      <c r="J487" s="11">
        <v>2013.6371360000003</v>
      </c>
      <c r="K487" s="12">
        <v>537.25643970117403</v>
      </c>
      <c r="L487" s="10">
        <v>3844</v>
      </c>
      <c r="M487" s="11">
        <v>2060.6604700000003</v>
      </c>
      <c r="N487" s="12">
        <v>536.07192247658691</v>
      </c>
    </row>
    <row r="488" spans="1:14" x14ac:dyDescent="0.2">
      <c r="A488" s="8" t="s">
        <v>952</v>
      </c>
      <c r="B488" s="9" t="s">
        <v>953</v>
      </c>
      <c r="C488" s="10">
        <v>2711</v>
      </c>
      <c r="D488" s="11">
        <v>1173.8991040000001</v>
      </c>
      <c r="E488" s="12">
        <v>433.01331759498339</v>
      </c>
      <c r="F488" s="10">
        <v>2741</v>
      </c>
      <c r="G488" s="11">
        <v>1273.0569600000001</v>
      </c>
      <c r="H488" s="12">
        <v>464.44982123312667</v>
      </c>
      <c r="I488" s="10">
        <v>2756</v>
      </c>
      <c r="J488" s="11">
        <v>1408.8088</v>
      </c>
      <c r="K488" s="12">
        <v>511.17880986937593</v>
      </c>
      <c r="L488" s="10">
        <v>2850</v>
      </c>
      <c r="M488" s="11">
        <v>1609.92579</v>
      </c>
      <c r="N488" s="12">
        <v>564.88624210526314</v>
      </c>
    </row>
    <row r="489" spans="1:14" x14ac:dyDescent="0.2">
      <c r="A489" s="8" t="s">
        <v>954</v>
      </c>
      <c r="B489" s="9" t="s">
        <v>955</v>
      </c>
      <c r="C489" s="10">
        <v>2579</v>
      </c>
      <c r="D489" s="11">
        <v>1412.9908800000001</v>
      </c>
      <c r="E489" s="12">
        <v>547.88324156649867</v>
      </c>
      <c r="F489" s="10">
        <v>2640</v>
      </c>
      <c r="G489" s="11">
        <v>1827.5140800000001</v>
      </c>
      <c r="H489" s="12">
        <v>692.2401818181819</v>
      </c>
      <c r="I489" s="10">
        <v>2664</v>
      </c>
      <c r="J489" s="11">
        <v>1692.4045599999999</v>
      </c>
      <c r="K489" s="12">
        <v>635.286996996997</v>
      </c>
      <c r="L489" s="10">
        <v>2655</v>
      </c>
      <c r="M489" s="11">
        <v>1770.6260000000002</v>
      </c>
      <c r="N489" s="12">
        <v>666.9024482109229</v>
      </c>
    </row>
    <row r="490" spans="1:14" x14ac:dyDescent="0.2">
      <c r="A490" s="8" t="s">
        <v>956</v>
      </c>
      <c r="B490" s="9" t="s">
        <v>957</v>
      </c>
      <c r="C490" s="10">
        <v>991</v>
      </c>
      <c r="D490" s="11">
        <v>380.44708800000006</v>
      </c>
      <c r="E490" s="12">
        <v>383.90220787083757</v>
      </c>
      <c r="F490" s="10">
        <v>1020</v>
      </c>
      <c r="G490" s="11">
        <v>453.19422400000002</v>
      </c>
      <c r="H490" s="12">
        <v>444.30806274509808</v>
      </c>
      <c r="I490" s="10">
        <v>1035</v>
      </c>
      <c r="J490" s="11">
        <v>451.05704000000003</v>
      </c>
      <c r="K490" s="12">
        <v>435.80390338164256</v>
      </c>
      <c r="L490" s="10">
        <v>1075</v>
      </c>
      <c r="M490" s="11">
        <v>462.19866000000002</v>
      </c>
      <c r="N490" s="12">
        <v>429.95224186046516</v>
      </c>
    </row>
    <row r="491" spans="1:14" x14ac:dyDescent="0.2">
      <c r="A491" s="8" t="s">
        <v>958</v>
      </c>
      <c r="B491" s="9" t="s">
        <v>689</v>
      </c>
      <c r="C491" s="10">
        <v>2065</v>
      </c>
      <c r="D491" s="11">
        <v>915.26724800000011</v>
      </c>
      <c r="E491" s="12">
        <v>443.22869152542381</v>
      </c>
      <c r="F491" s="10">
        <v>2079</v>
      </c>
      <c r="G491" s="11">
        <v>1006.504464</v>
      </c>
      <c r="H491" s="12">
        <v>484.12913131313132</v>
      </c>
      <c r="I491" s="10">
        <v>2100</v>
      </c>
      <c r="J491" s="11">
        <v>1035.6260320000001</v>
      </c>
      <c r="K491" s="12">
        <v>493.15525333333341</v>
      </c>
      <c r="L491" s="10">
        <v>2073</v>
      </c>
      <c r="M491" s="11">
        <v>1100.63822</v>
      </c>
      <c r="N491" s="12">
        <v>530.9398070429329</v>
      </c>
    </row>
    <row r="492" spans="1:14" x14ac:dyDescent="0.2">
      <c r="A492" s="8" t="s">
        <v>959</v>
      </c>
      <c r="B492" s="9" t="s">
        <v>960</v>
      </c>
      <c r="C492" s="10">
        <v>1521</v>
      </c>
      <c r="D492" s="11">
        <v>626.20320000000004</v>
      </c>
      <c r="E492" s="12">
        <v>411.70493096646948</v>
      </c>
      <c r="F492" s="10">
        <v>1533</v>
      </c>
      <c r="G492" s="11">
        <v>789.67526399999997</v>
      </c>
      <c r="H492" s="12">
        <v>515.11758904109581</v>
      </c>
      <c r="I492" s="10">
        <v>1543</v>
      </c>
      <c r="J492" s="11">
        <v>786.2777440000001</v>
      </c>
      <c r="K492" s="12">
        <v>509.57728062216466</v>
      </c>
      <c r="L492" s="10">
        <v>1553</v>
      </c>
      <c r="M492" s="11">
        <v>785.09079000000008</v>
      </c>
      <c r="N492" s="12">
        <v>505.53173857050871</v>
      </c>
    </row>
    <row r="493" spans="1:14" x14ac:dyDescent="0.2">
      <c r="A493" s="8" t="s">
        <v>961</v>
      </c>
      <c r="B493" s="9" t="s">
        <v>962</v>
      </c>
      <c r="C493" s="10">
        <v>2342</v>
      </c>
      <c r="D493" s="11">
        <v>1292.5804640000001</v>
      </c>
      <c r="E493" s="12">
        <v>551.9130930828353</v>
      </c>
      <c r="F493" s="10">
        <v>2440</v>
      </c>
      <c r="G493" s="11">
        <v>1489.663616</v>
      </c>
      <c r="H493" s="12">
        <v>610.51787540983617</v>
      </c>
      <c r="I493" s="10">
        <v>2480</v>
      </c>
      <c r="J493" s="11">
        <v>1514.2086400000001</v>
      </c>
      <c r="K493" s="12">
        <v>610.5680000000001</v>
      </c>
      <c r="L493" s="10">
        <v>2470</v>
      </c>
      <c r="M493" s="11">
        <v>1666.4824000000001</v>
      </c>
      <c r="N493" s="12">
        <v>674.68923076923079</v>
      </c>
    </row>
    <row r="494" spans="1:14" x14ac:dyDescent="0.2">
      <c r="A494" s="8" t="s">
        <v>963</v>
      </c>
      <c r="B494" s="9" t="s">
        <v>964</v>
      </c>
      <c r="C494" s="10">
        <v>12460</v>
      </c>
      <c r="D494" s="11">
        <v>5580.5456000000004</v>
      </c>
      <c r="E494" s="12">
        <v>447.87685393258431</v>
      </c>
      <c r="F494" s="10">
        <v>12554</v>
      </c>
      <c r="G494" s="11">
        <v>6092.5415040000007</v>
      </c>
      <c r="H494" s="12">
        <v>485.306794965748</v>
      </c>
      <c r="I494" s="10">
        <v>12549</v>
      </c>
      <c r="J494" s="11">
        <v>5711.0910080000012</v>
      </c>
      <c r="K494" s="12">
        <v>455.10327579886854</v>
      </c>
      <c r="L494" s="10">
        <v>12556</v>
      </c>
      <c r="M494" s="11">
        <v>6697.167840000001</v>
      </c>
      <c r="N494" s="12">
        <v>533.38386747371783</v>
      </c>
    </row>
    <row r="495" spans="1:14" x14ac:dyDescent="0.2">
      <c r="A495" s="8" t="s">
        <v>965</v>
      </c>
      <c r="B495" s="9" t="s">
        <v>966</v>
      </c>
      <c r="C495" s="10">
        <v>11243</v>
      </c>
      <c r="D495" s="11">
        <v>5166.8236480000014</v>
      </c>
      <c r="E495" s="12">
        <v>459.55916107800419</v>
      </c>
      <c r="F495" s="10">
        <v>11311</v>
      </c>
      <c r="G495" s="11">
        <v>5828.5256960000006</v>
      </c>
      <c r="H495" s="12">
        <v>515.29711749624266</v>
      </c>
      <c r="I495" s="10">
        <v>11313</v>
      </c>
      <c r="J495" s="11">
        <v>5795.3112000000001</v>
      </c>
      <c r="K495" s="12">
        <v>512.27006099177936</v>
      </c>
      <c r="L495" s="10">
        <v>11419</v>
      </c>
      <c r="M495" s="11">
        <v>6423.9532500000005</v>
      </c>
      <c r="N495" s="12">
        <v>562.56705928715303</v>
      </c>
    </row>
    <row r="496" spans="1:14" x14ac:dyDescent="0.2">
      <c r="A496" s="8" t="s">
        <v>967</v>
      </c>
      <c r="B496" s="9" t="s">
        <v>968</v>
      </c>
      <c r="C496" s="10">
        <v>16168</v>
      </c>
      <c r="D496" s="11">
        <v>11121.922000000002</v>
      </c>
      <c r="E496" s="12">
        <v>687.89720435428012</v>
      </c>
      <c r="F496" s="10">
        <v>16472</v>
      </c>
      <c r="G496" s="11">
        <v>11351.63848</v>
      </c>
      <c r="H496" s="12">
        <v>689.14755220981067</v>
      </c>
      <c r="I496" s="10">
        <v>16515</v>
      </c>
      <c r="J496" s="11">
        <v>17256.448720000004</v>
      </c>
      <c r="K496" s="12">
        <v>1044.8954719951562</v>
      </c>
      <c r="L496" s="10">
        <v>16551</v>
      </c>
      <c r="M496" s="11">
        <v>16603.273500000003</v>
      </c>
      <c r="N496" s="12">
        <v>1003.1583288018853</v>
      </c>
    </row>
    <row r="497" spans="1:14" x14ac:dyDescent="0.2">
      <c r="A497" s="8" t="s">
        <v>969</v>
      </c>
      <c r="B497" s="9" t="s">
        <v>590</v>
      </c>
      <c r="C497" s="10">
        <v>3252</v>
      </c>
      <c r="D497" s="11">
        <v>1494.956064</v>
      </c>
      <c r="E497" s="12">
        <v>459.70358671586717</v>
      </c>
      <c r="F497" s="10">
        <v>3352</v>
      </c>
      <c r="G497" s="11">
        <v>1633.7067040000002</v>
      </c>
      <c r="H497" s="12">
        <v>487.38266825775662</v>
      </c>
      <c r="I497" s="10">
        <v>3377</v>
      </c>
      <c r="J497" s="11">
        <v>1821.2962880000002</v>
      </c>
      <c r="K497" s="12">
        <v>539.3237453360972</v>
      </c>
      <c r="L497" s="10">
        <v>3400</v>
      </c>
      <c r="M497" s="11">
        <v>1798.9653000000001</v>
      </c>
      <c r="N497" s="12">
        <v>529.10744117647062</v>
      </c>
    </row>
    <row r="498" spans="1:14" x14ac:dyDescent="0.2">
      <c r="A498" s="8" t="s">
        <v>970</v>
      </c>
      <c r="B498" s="9" t="s">
        <v>971</v>
      </c>
      <c r="C498" s="10">
        <v>867</v>
      </c>
      <c r="D498" s="11">
        <v>356.78216000000003</v>
      </c>
      <c r="E498" s="12">
        <v>411.51344867358711</v>
      </c>
      <c r="F498" s="10">
        <v>892</v>
      </c>
      <c r="G498" s="11">
        <v>443.78208000000001</v>
      </c>
      <c r="H498" s="12">
        <v>497.51354260089687</v>
      </c>
      <c r="I498" s="10">
        <v>893</v>
      </c>
      <c r="J498" s="11">
        <v>455.93296000000004</v>
      </c>
      <c r="K498" s="12">
        <v>510.56322508398659</v>
      </c>
      <c r="L498" s="10">
        <v>888</v>
      </c>
      <c r="M498" s="11">
        <v>496.12640000000005</v>
      </c>
      <c r="N498" s="12">
        <v>558.70090090090093</v>
      </c>
    </row>
    <row r="499" spans="1:14" x14ac:dyDescent="0.2">
      <c r="A499" s="8" t="s">
        <v>972</v>
      </c>
      <c r="B499" s="9" t="s">
        <v>973</v>
      </c>
      <c r="C499" s="10">
        <v>2242</v>
      </c>
      <c r="D499" s="11">
        <v>971.52204800000004</v>
      </c>
      <c r="E499" s="12">
        <v>433.32829973238182</v>
      </c>
      <c r="F499" s="10">
        <v>2305</v>
      </c>
      <c r="G499" s="11">
        <v>1111.421024</v>
      </c>
      <c r="H499" s="12">
        <v>482.17831843817788</v>
      </c>
      <c r="I499" s="10">
        <v>2327</v>
      </c>
      <c r="J499" s="11">
        <v>1285.1093920000003</v>
      </c>
      <c r="K499" s="12">
        <v>552.26015986248399</v>
      </c>
      <c r="L499" s="10">
        <v>2303</v>
      </c>
      <c r="M499" s="11">
        <v>1395.9083600000001</v>
      </c>
      <c r="N499" s="12">
        <v>606.12607902735567</v>
      </c>
    </row>
    <row r="500" spans="1:14" x14ac:dyDescent="0.2">
      <c r="A500" s="8" t="s">
        <v>974</v>
      </c>
      <c r="B500" s="9" t="s">
        <v>975</v>
      </c>
      <c r="C500" s="10">
        <v>1675</v>
      </c>
      <c r="D500" s="11">
        <v>697.13403200000005</v>
      </c>
      <c r="E500" s="12">
        <v>416.19942208955223</v>
      </c>
      <c r="F500" s="10">
        <v>1799</v>
      </c>
      <c r="G500" s="11">
        <v>782.31216000000006</v>
      </c>
      <c r="H500" s="12">
        <v>434.85945525291828</v>
      </c>
      <c r="I500" s="10">
        <v>1796</v>
      </c>
      <c r="J500" s="11">
        <v>860.0425120000001</v>
      </c>
      <c r="K500" s="12">
        <v>478.86554120267266</v>
      </c>
      <c r="L500" s="10">
        <v>1810</v>
      </c>
      <c r="M500" s="11">
        <v>819.47976000000006</v>
      </c>
      <c r="N500" s="12">
        <v>452.75124861878453</v>
      </c>
    </row>
    <row r="501" spans="1:14" x14ac:dyDescent="0.2">
      <c r="A501" s="8" t="s">
        <v>976</v>
      </c>
      <c r="B501" s="9" t="s">
        <v>977</v>
      </c>
      <c r="C501" s="10">
        <v>12076</v>
      </c>
      <c r="D501" s="11">
        <v>5996.3960000000006</v>
      </c>
      <c r="E501" s="12">
        <v>496.55481947664799</v>
      </c>
      <c r="F501" s="10">
        <v>12229</v>
      </c>
      <c r="G501" s="11">
        <v>7972.6482080000014</v>
      </c>
      <c r="H501" s="12">
        <v>651.94604693760743</v>
      </c>
      <c r="I501" s="10">
        <v>12245</v>
      </c>
      <c r="J501" s="11">
        <v>8573.4415200000021</v>
      </c>
      <c r="K501" s="12">
        <v>700.15855614536554</v>
      </c>
      <c r="L501" s="10">
        <v>12316</v>
      </c>
      <c r="M501" s="11">
        <v>8937.9048000000003</v>
      </c>
      <c r="N501" s="12">
        <v>725.71490743747972</v>
      </c>
    </row>
    <row r="502" spans="1:14" x14ac:dyDescent="0.2">
      <c r="A502" s="8" t="s">
        <v>978</v>
      </c>
      <c r="B502" s="9" t="s">
        <v>979</v>
      </c>
      <c r="C502" s="10">
        <v>945</v>
      </c>
      <c r="D502" s="11">
        <v>404.74515200000002</v>
      </c>
      <c r="E502" s="12">
        <v>428.30174814814814</v>
      </c>
      <c r="F502" s="10">
        <v>965</v>
      </c>
      <c r="G502" s="11">
        <v>443.06584000000004</v>
      </c>
      <c r="H502" s="12">
        <v>459.13558549222802</v>
      </c>
      <c r="I502" s="10">
        <v>957</v>
      </c>
      <c r="J502" s="11">
        <v>454.37392000000006</v>
      </c>
      <c r="K502" s="12">
        <v>474.78988505747128</v>
      </c>
      <c r="L502" s="10">
        <v>950</v>
      </c>
      <c r="M502" s="11">
        <v>441.59951000000001</v>
      </c>
      <c r="N502" s="12">
        <v>464.84158947368422</v>
      </c>
    </row>
    <row r="503" spans="1:14" x14ac:dyDescent="0.2">
      <c r="A503" s="8" t="s">
        <v>980</v>
      </c>
      <c r="B503" s="9" t="s">
        <v>981</v>
      </c>
      <c r="C503" s="10">
        <v>1319</v>
      </c>
      <c r="D503" s="11">
        <v>599.89731200000006</v>
      </c>
      <c r="E503" s="12">
        <v>454.81221531463234</v>
      </c>
      <c r="F503" s="10">
        <v>1334</v>
      </c>
      <c r="G503" s="11">
        <v>731.45856000000003</v>
      </c>
      <c r="H503" s="12">
        <v>548.31976011994004</v>
      </c>
      <c r="I503" s="10">
        <v>1369</v>
      </c>
      <c r="J503" s="11">
        <v>636.52568000000008</v>
      </c>
      <c r="K503" s="12">
        <v>464.95666910153398</v>
      </c>
      <c r="L503" s="10">
        <v>1381</v>
      </c>
      <c r="M503" s="11">
        <v>741.83692000000008</v>
      </c>
      <c r="N503" s="12">
        <v>537.17372918175238</v>
      </c>
    </row>
    <row r="504" spans="1:14" x14ac:dyDescent="0.2">
      <c r="A504" s="8" t="s">
        <v>982</v>
      </c>
      <c r="B504" s="9" t="s">
        <v>983</v>
      </c>
      <c r="C504" s="10">
        <v>3152</v>
      </c>
      <c r="D504" s="11">
        <v>1623.5004800000002</v>
      </c>
      <c r="E504" s="12">
        <v>515.06994923857872</v>
      </c>
      <c r="F504" s="10">
        <v>3194</v>
      </c>
      <c r="G504" s="11">
        <v>1980.6582880000001</v>
      </c>
      <c r="H504" s="12">
        <v>620.11843706950538</v>
      </c>
      <c r="I504" s="10">
        <v>3211</v>
      </c>
      <c r="J504" s="11">
        <v>2054.7088800000001</v>
      </c>
      <c r="K504" s="12">
        <v>639.89687947679852</v>
      </c>
      <c r="L504" s="10">
        <v>3242</v>
      </c>
      <c r="M504" s="11">
        <v>2049.1311500000002</v>
      </c>
      <c r="N504" s="12">
        <v>632.0577267119063</v>
      </c>
    </row>
    <row r="505" spans="1:14" x14ac:dyDescent="0.2">
      <c r="A505" s="8" t="s">
        <v>984</v>
      </c>
      <c r="B505" s="9" t="s">
        <v>985</v>
      </c>
      <c r="C505" s="10">
        <v>1176</v>
      </c>
      <c r="D505" s="11">
        <v>536.24547200000006</v>
      </c>
      <c r="E505" s="12">
        <v>455.99104761904766</v>
      </c>
      <c r="F505" s="10">
        <v>1173</v>
      </c>
      <c r="G505" s="11">
        <v>544.373648</v>
      </c>
      <c r="H505" s="12">
        <v>464.08665643648766</v>
      </c>
      <c r="I505" s="10">
        <v>1187</v>
      </c>
      <c r="J505" s="11">
        <v>584.55488000000003</v>
      </c>
      <c r="K505" s="12">
        <v>492.46409435551811</v>
      </c>
      <c r="L505" s="10">
        <v>1194</v>
      </c>
      <c r="M505" s="11">
        <v>624.11184000000003</v>
      </c>
      <c r="N505" s="12">
        <v>522.70673366834183</v>
      </c>
    </row>
    <row r="506" spans="1:14" x14ac:dyDescent="0.2">
      <c r="A506" s="8" t="s">
        <v>986</v>
      </c>
      <c r="B506" s="9" t="s">
        <v>987</v>
      </c>
      <c r="C506" s="10">
        <v>2752</v>
      </c>
      <c r="D506" s="11">
        <v>987.0076160000001</v>
      </c>
      <c r="E506" s="12">
        <v>358.65102325581398</v>
      </c>
      <c r="F506" s="10">
        <v>2865</v>
      </c>
      <c r="G506" s="11">
        <v>1161.1893440000001</v>
      </c>
      <c r="H506" s="12">
        <v>405.30169075043631</v>
      </c>
      <c r="I506" s="10">
        <v>2848</v>
      </c>
      <c r="J506" s="11">
        <v>1348.0602240000001</v>
      </c>
      <c r="K506" s="12">
        <v>473.33575280898884</v>
      </c>
      <c r="L506" s="10">
        <v>2854</v>
      </c>
      <c r="M506" s="11">
        <v>1374.0106600000001</v>
      </c>
      <c r="N506" s="12">
        <v>481.43330763840231</v>
      </c>
    </row>
    <row r="507" spans="1:14" x14ac:dyDescent="0.2">
      <c r="A507" s="8" t="s">
        <v>988</v>
      </c>
      <c r="B507" s="9" t="s">
        <v>989</v>
      </c>
      <c r="C507" s="10">
        <v>22045</v>
      </c>
      <c r="D507" s="11">
        <v>11066.153728000001</v>
      </c>
      <c r="E507" s="12">
        <v>501.98020993422551</v>
      </c>
      <c r="F507" s="10">
        <v>22265</v>
      </c>
      <c r="G507" s="11">
        <v>12906.712672</v>
      </c>
      <c r="H507" s="12">
        <v>579.68617435436784</v>
      </c>
      <c r="I507" s="10">
        <v>22320</v>
      </c>
      <c r="J507" s="11">
        <v>12551.724192000001</v>
      </c>
      <c r="K507" s="12">
        <v>562.35323440860225</v>
      </c>
      <c r="L507" s="10">
        <v>22434</v>
      </c>
      <c r="M507" s="11">
        <v>13932.140200000002</v>
      </c>
      <c r="N507" s="12">
        <v>621.02791298921284</v>
      </c>
    </row>
    <row r="508" spans="1:14" x14ac:dyDescent="0.2">
      <c r="A508" s="8" t="s">
        <v>990</v>
      </c>
      <c r="B508" s="9" t="s">
        <v>991</v>
      </c>
      <c r="C508" s="10">
        <v>2177</v>
      </c>
      <c r="D508" s="11">
        <v>915.25593600000013</v>
      </c>
      <c r="E508" s="12">
        <v>420.4207331189711</v>
      </c>
      <c r="F508" s="10">
        <v>2217</v>
      </c>
      <c r="G508" s="11">
        <v>1045.082864</v>
      </c>
      <c r="H508" s="12">
        <v>471.39506720793867</v>
      </c>
      <c r="I508" s="10">
        <v>2232</v>
      </c>
      <c r="J508" s="11">
        <v>991.11488000000008</v>
      </c>
      <c r="K508" s="12">
        <v>444.04788530465953</v>
      </c>
      <c r="L508" s="10">
        <v>2266</v>
      </c>
      <c r="M508" s="11">
        <v>1169.0911100000001</v>
      </c>
      <c r="N508" s="12">
        <v>515.92723300970874</v>
      </c>
    </row>
    <row r="509" spans="1:14" x14ac:dyDescent="0.2">
      <c r="A509" s="8" t="s">
        <v>992</v>
      </c>
      <c r="B509" s="9" t="s">
        <v>993</v>
      </c>
      <c r="C509" s="10">
        <v>3161</v>
      </c>
      <c r="D509" s="11">
        <v>1413.6379040000002</v>
      </c>
      <c r="E509" s="12">
        <v>447.21224422651062</v>
      </c>
      <c r="F509" s="10">
        <v>3200</v>
      </c>
      <c r="G509" s="11">
        <v>1516.181184</v>
      </c>
      <c r="H509" s="12">
        <v>473.80662000000007</v>
      </c>
      <c r="I509" s="10">
        <v>3195</v>
      </c>
      <c r="J509" s="11">
        <v>1671.2685920000001</v>
      </c>
      <c r="K509" s="12">
        <v>523.08876118935848</v>
      </c>
      <c r="L509" s="10">
        <v>3178</v>
      </c>
      <c r="M509" s="11">
        <v>1607.8045500000001</v>
      </c>
      <c r="N509" s="12">
        <v>505.91710195091252</v>
      </c>
    </row>
    <row r="510" spans="1:14" x14ac:dyDescent="0.2">
      <c r="A510" s="8" t="s">
        <v>994</v>
      </c>
      <c r="B510" s="9" t="s">
        <v>995</v>
      </c>
      <c r="C510" s="10">
        <v>1342</v>
      </c>
      <c r="D510" s="11">
        <v>462.94561600000009</v>
      </c>
      <c r="E510" s="12">
        <v>344.96692697466477</v>
      </c>
      <c r="F510" s="10">
        <v>1315</v>
      </c>
      <c r="G510" s="11">
        <v>501.86393600000008</v>
      </c>
      <c r="H510" s="12">
        <v>381.64557870722439</v>
      </c>
      <c r="I510" s="10">
        <v>1305</v>
      </c>
      <c r="J510" s="11">
        <v>580.11228800000004</v>
      </c>
      <c r="K510" s="12">
        <v>444.53048888888895</v>
      </c>
      <c r="L510" s="10">
        <v>1298</v>
      </c>
      <c r="M510" s="11">
        <v>594.45342000000005</v>
      </c>
      <c r="N510" s="12">
        <v>457.97644067796614</v>
      </c>
    </row>
    <row r="511" spans="1:14" x14ac:dyDescent="0.2">
      <c r="A511" s="8" t="s">
        <v>996</v>
      </c>
      <c r="B511" s="9" t="s">
        <v>997</v>
      </c>
      <c r="C511" s="10">
        <v>68456</v>
      </c>
      <c r="D511" s="11">
        <v>16618.46139</v>
      </c>
      <c r="E511" s="12">
        <v>242.76120997429004</v>
      </c>
      <c r="F511" s="10">
        <v>69641</v>
      </c>
      <c r="G511" s="11">
        <v>19871.186527999998</v>
      </c>
      <c r="H511" s="12">
        <v>285.33746683706431</v>
      </c>
      <c r="I511" s="10">
        <v>70591</v>
      </c>
      <c r="J511" s="11">
        <v>18219.488400000002</v>
      </c>
      <c r="K511" s="12">
        <v>258.09931011035405</v>
      </c>
      <c r="L511" s="10">
        <v>71763</v>
      </c>
      <c r="M511" s="11">
        <v>19964.645262999999</v>
      </c>
      <c r="N511" s="12">
        <v>278.20248962557309</v>
      </c>
    </row>
    <row r="512" spans="1:14" x14ac:dyDescent="0.2">
      <c r="A512" s="8" t="s">
        <v>998</v>
      </c>
      <c r="B512" s="9" t="s">
        <v>999</v>
      </c>
      <c r="C512" s="10">
        <v>49959</v>
      </c>
      <c r="D512" s="11">
        <v>12356.794918</v>
      </c>
      <c r="E512" s="12">
        <v>247.33871610720792</v>
      </c>
      <c r="F512" s="10">
        <v>50578</v>
      </c>
      <c r="G512" s="11">
        <v>13989.104668</v>
      </c>
      <c r="H512" s="12">
        <v>276.58477337973034</v>
      </c>
      <c r="I512" s="10">
        <v>51188</v>
      </c>
      <c r="J512" s="11">
        <v>13537.483679999999</v>
      </c>
      <c r="K512" s="12">
        <v>264.46596233492227</v>
      </c>
      <c r="L512" s="10">
        <v>52092</v>
      </c>
      <c r="M512" s="11">
        <v>14527.853200000001</v>
      </c>
      <c r="N512" s="12">
        <v>278.88837441449743</v>
      </c>
    </row>
    <row r="513" spans="1:14" x14ac:dyDescent="0.2">
      <c r="A513" s="8" t="s">
        <v>1000</v>
      </c>
      <c r="B513" s="9" t="s">
        <v>1001</v>
      </c>
      <c r="C513" s="10">
        <v>46234</v>
      </c>
      <c r="D513" s="11">
        <v>11178.95291</v>
      </c>
      <c r="E513" s="12">
        <v>241.79073647099537</v>
      </c>
      <c r="F513" s="10">
        <v>46727</v>
      </c>
      <c r="G513" s="11">
        <v>12188.955089999999</v>
      </c>
      <c r="H513" s="12">
        <v>260.85464699210308</v>
      </c>
      <c r="I513" s="10">
        <v>47458</v>
      </c>
      <c r="J513" s="11">
        <v>12789.146359999999</v>
      </c>
      <c r="K513" s="12">
        <v>269.48346664419063</v>
      </c>
      <c r="L513" s="10">
        <v>47630</v>
      </c>
      <c r="M513" s="11">
        <v>13367.672438000001</v>
      </c>
      <c r="N513" s="12">
        <v>280.65657018685704</v>
      </c>
    </row>
    <row r="514" spans="1:14" x14ac:dyDescent="0.2">
      <c r="A514" s="8" t="s">
        <v>1002</v>
      </c>
      <c r="B514" s="9" t="s">
        <v>1003</v>
      </c>
      <c r="C514" s="10">
        <v>2492</v>
      </c>
      <c r="D514" s="11">
        <v>767.03462400000001</v>
      </c>
      <c r="E514" s="12">
        <v>307.79880577849116</v>
      </c>
      <c r="F514" s="10">
        <v>2290</v>
      </c>
      <c r="G514" s="11">
        <v>849.35285999999996</v>
      </c>
      <c r="H514" s="12">
        <v>370.89644541484716</v>
      </c>
      <c r="I514" s="10">
        <v>2267</v>
      </c>
      <c r="J514" s="11">
        <v>805.78449000000001</v>
      </c>
      <c r="K514" s="12">
        <v>355.44088663431847</v>
      </c>
      <c r="L514" s="10">
        <v>2234</v>
      </c>
      <c r="M514" s="11">
        <v>907.84781999999996</v>
      </c>
      <c r="N514" s="12">
        <v>406.37771709937329</v>
      </c>
    </row>
    <row r="515" spans="1:14" x14ac:dyDescent="0.2">
      <c r="A515" s="8" t="s">
        <v>1004</v>
      </c>
      <c r="B515" s="9" t="s">
        <v>1005</v>
      </c>
      <c r="C515" s="10">
        <v>2111</v>
      </c>
      <c r="D515" s="11">
        <v>840.93657599999995</v>
      </c>
      <c r="E515" s="12">
        <v>398.35934438654664</v>
      </c>
      <c r="F515" s="10">
        <v>2105</v>
      </c>
      <c r="G515" s="11">
        <v>842.71275000000003</v>
      </c>
      <c r="H515" s="12">
        <v>400.33859857482184</v>
      </c>
      <c r="I515" s="10">
        <v>2102</v>
      </c>
      <c r="J515" s="11">
        <v>873.95562000000007</v>
      </c>
      <c r="K515" s="12">
        <v>415.77336822074221</v>
      </c>
      <c r="L515" s="10">
        <v>2133</v>
      </c>
      <c r="M515" s="11">
        <v>951.18777800000009</v>
      </c>
      <c r="N515" s="12">
        <v>445.93894889826538</v>
      </c>
    </row>
    <row r="516" spans="1:14" x14ac:dyDescent="0.2">
      <c r="A516" s="8" t="s">
        <v>1006</v>
      </c>
      <c r="B516" s="9" t="s">
        <v>1007</v>
      </c>
      <c r="C516" s="10">
        <v>1414</v>
      </c>
      <c r="D516" s="11">
        <v>417.36768000000001</v>
      </c>
      <c r="E516" s="12">
        <v>295.16809052333804</v>
      </c>
      <c r="F516" s="10">
        <v>1379</v>
      </c>
      <c r="G516" s="11">
        <v>494.08461000000005</v>
      </c>
      <c r="H516" s="12">
        <v>358.29195794053663</v>
      </c>
      <c r="I516" s="10">
        <v>1432</v>
      </c>
      <c r="J516" s="11">
        <v>523.05633</v>
      </c>
      <c r="K516" s="12">
        <v>365.26280027932955</v>
      </c>
      <c r="L516" s="10">
        <v>1430</v>
      </c>
      <c r="M516" s="11">
        <v>498.72165400000006</v>
      </c>
      <c r="N516" s="12">
        <v>348.75640139860144</v>
      </c>
    </row>
    <row r="517" spans="1:14" x14ac:dyDescent="0.2">
      <c r="A517" s="8" t="s">
        <v>1008</v>
      </c>
      <c r="B517" s="9" t="s">
        <v>1009</v>
      </c>
      <c r="C517" s="10">
        <v>4691</v>
      </c>
      <c r="D517" s="11">
        <v>1633.2418560000001</v>
      </c>
      <c r="E517" s="12">
        <v>348.16496610530805</v>
      </c>
      <c r="F517" s="10">
        <v>4708</v>
      </c>
      <c r="G517" s="11">
        <v>1665.3824999999999</v>
      </c>
      <c r="H517" s="12">
        <v>353.73460067969415</v>
      </c>
      <c r="I517" s="10">
        <v>4695</v>
      </c>
      <c r="J517" s="11">
        <v>1711.5920100000001</v>
      </c>
      <c r="K517" s="12">
        <v>364.55633865814696</v>
      </c>
      <c r="L517" s="10">
        <v>4689</v>
      </c>
      <c r="M517" s="11">
        <v>1735.875256</v>
      </c>
      <c r="N517" s="12">
        <v>370.20159010449993</v>
      </c>
    </row>
    <row r="518" spans="1:14" x14ac:dyDescent="0.2">
      <c r="A518" s="8" t="s">
        <v>1010</v>
      </c>
      <c r="B518" s="9" t="s">
        <v>1011</v>
      </c>
      <c r="C518" s="10">
        <v>890</v>
      </c>
      <c r="D518" s="11">
        <v>348.04348799999997</v>
      </c>
      <c r="E518" s="12">
        <v>391.06009887640442</v>
      </c>
      <c r="F518" s="10">
        <v>867</v>
      </c>
      <c r="G518" s="11">
        <v>314.57321999999999</v>
      </c>
      <c r="H518" s="12">
        <v>362.82955017301038</v>
      </c>
      <c r="I518" s="10">
        <v>876</v>
      </c>
      <c r="J518" s="11">
        <v>364.16141999999996</v>
      </c>
      <c r="K518" s="12">
        <v>415.70938356164379</v>
      </c>
      <c r="L518" s="10">
        <v>889</v>
      </c>
      <c r="M518" s="11">
        <v>377.09434800000002</v>
      </c>
      <c r="N518" s="12">
        <v>424.17811923509561</v>
      </c>
    </row>
    <row r="519" spans="1:14" x14ac:dyDescent="0.2">
      <c r="A519" s="8" t="s">
        <v>1012</v>
      </c>
      <c r="B519" s="9" t="s">
        <v>1013</v>
      </c>
      <c r="C519" s="10">
        <v>32028</v>
      </c>
      <c r="D519" s="11">
        <v>14181.450911999998</v>
      </c>
      <c r="E519" s="12">
        <v>442.78290595728731</v>
      </c>
      <c r="F519" s="10">
        <v>32376</v>
      </c>
      <c r="G519" s="11">
        <v>15336.335340000001</v>
      </c>
      <c r="H519" s="12">
        <v>473.69456819866571</v>
      </c>
      <c r="I519" s="10">
        <v>32924</v>
      </c>
      <c r="J519" s="11">
        <v>14802.114150000001</v>
      </c>
      <c r="K519" s="12">
        <v>449.58431994897342</v>
      </c>
      <c r="L519" s="10">
        <v>33556</v>
      </c>
      <c r="M519" s="11">
        <v>16574.034036000001</v>
      </c>
      <c r="N519" s="12">
        <v>493.92162462748837</v>
      </c>
    </row>
    <row r="520" spans="1:14" x14ac:dyDescent="0.2">
      <c r="A520" s="8" t="s">
        <v>1014</v>
      </c>
      <c r="B520" s="9" t="s">
        <v>1015</v>
      </c>
      <c r="C520" s="10">
        <v>2765</v>
      </c>
      <c r="D520" s="11">
        <v>906.26400000000001</v>
      </c>
      <c r="E520" s="12">
        <v>327.76274864376131</v>
      </c>
      <c r="F520" s="10">
        <v>2736</v>
      </c>
      <c r="G520" s="11">
        <v>950.36850000000004</v>
      </c>
      <c r="H520" s="12">
        <v>347.35690789473682</v>
      </c>
      <c r="I520" s="10">
        <v>2800</v>
      </c>
      <c r="J520" s="11">
        <v>1019.52792</v>
      </c>
      <c r="K520" s="12">
        <v>364.11711428571431</v>
      </c>
      <c r="L520" s="10">
        <v>2788</v>
      </c>
      <c r="M520" s="11">
        <v>1005.8161819999999</v>
      </c>
      <c r="N520" s="12">
        <v>360.76620588235289</v>
      </c>
    </row>
    <row r="521" spans="1:14" x14ac:dyDescent="0.2">
      <c r="A521" s="8" t="s">
        <v>1016</v>
      </c>
      <c r="B521" s="9" t="s">
        <v>1017</v>
      </c>
      <c r="C521" s="10">
        <v>1253</v>
      </c>
      <c r="D521" s="11">
        <v>456.33494400000001</v>
      </c>
      <c r="E521" s="12">
        <v>364.19388986432563</v>
      </c>
      <c r="F521" s="10">
        <v>1280</v>
      </c>
      <c r="G521" s="11">
        <v>452.4505200000001</v>
      </c>
      <c r="H521" s="12">
        <v>353.47696875000008</v>
      </c>
      <c r="I521" s="10">
        <v>1281</v>
      </c>
      <c r="J521" s="11">
        <v>475.40511000000004</v>
      </c>
      <c r="K521" s="12">
        <v>371.12030444964876</v>
      </c>
      <c r="L521" s="10">
        <v>1283</v>
      </c>
      <c r="M521" s="11">
        <v>473.60939599999995</v>
      </c>
      <c r="N521" s="12">
        <v>369.14216367887758</v>
      </c>
    </row>
    <row r="522" spans="1:14" x14ac:dyDescent="0.2">
      <c r="A522" s="8" t="s">
        <v>1018</v>
      </c>
      <c r="B522" s="9" t="s">
        <v>1019</v>
      </c>
      <c r="C522" s="10">
        <v>7340</v>
      </c>
      <c r="D522" s="11">
        <v>3769.1342399999999</v>
      </c>
      <c r="E522" s="12">
        <v>513.50602724795635</v>
      </c>
      <c r="F522" s="10">
        <v>7519</v>
      </c>
      <c r="G522" s="11">
        <v>3250.0313999999998</v>
      </c>
      <c r="H522" s="12">
        <v>432.24250565234735</v>
      </c>
      <c r="I522" s="10">
        <v>7589</v>
      </c>
      <c r="J522" s="11">
        <v>3518.8011900000001</v>
      </c>
      <c r="K522" s="12">
        <v>463.67125971801289</v>
      </c>
      <c r="L522" s="10">
        <v>7718</v>
      </c>
      <c r="M522" s="11">
        <v>3919.940372</v>
      </c>
      <c r="N522" s="12">
        <v>507.89587613371339</v>
      </c>
    </row>
    <row r="523" spans="1:14" x14ac:dyDescent="0.2">
      <c r="A523" s="8" t="s">
        <v>1020</v>
      </c>
      <c r="B523" s="9" t="s">
        <v>1021</v>
      </c>
      <c r="C523" s="10">
        <v>1169</v>
      </c>
      <c r="D523" s="11">
        <v>418.91366399999998</v>
      </c>
      <c r="E523" s="12">
        <v>358.35215055603078</v>
      </c>
      <c r="F523" s="10">
        <v>1180</v>
      </c>
      <c r="G523" s="11">
        <v>427.07115000000005</v>
      </c>
      <c r="H523" s="12">
        <v>361.92470338983054</v>
      </c>
      <c r="I523" s="10">
        <v>1173</v>
      </c>
      <c r="J523" s="11">
        <v>485.91449999999998</v>
      </c>
      <c r="K523" s="12">
        <v>414.24936061381072</v>
      </c>
      <c r="L523" s="10">
        <v>1175</v>
      </c>
      <c r="M523" s="11">
        <v>391.37378799999999</v>
      </c>
      <c r="N523" s="12">
        <v>333.08407489361701</v>
      </c>
    </row>
    <row r="524" spans="1:14" x14ac:dyDescent="0.2">
      <c r="A524" s="8" t="s">
        <v>1022</v>
      </c>
      <c r="B524" s="9" t="s">
        <v>1023</v>
      </c>
      <c r="C524" s="10">
        <v>2034</v>
      </c>
      <c r="D524" s="11">
        <v>684.7026239999999</v>
      </c>
      <c r="E524" s="12">
        <v>336.62862536873155</v>
      </c>
      <c r="F524" s="10">
        <v>2094</v>
      </c>
      <c r="G524" s="11">
        <v>705.30101999999999</v>
      </c>
      <c r="H524" s="12">
        <v>336.8199713467049</v>
      </c>
      <c r="I524" s="10">
        <v>2113</v>
      </c>
      <c r="J524" s="11">
        <v>721.68921000000012</v>
      </c>
      <c r="K524" s="12">
        <v>341.54718883104596</v>
      </c>
      <c r="L524" s="10">
        <v>2149</v>
      </c>
      <c r="M524" s="11">
        <v>721.52494999999999</v>
      </c>
      <c r="N524" s="12">
        <v>335.74916240111679</v>
      </c>
    </row>
    <row r="525" spans="1:14" x14ac:dyDescent="0.2">
      <c r="A525" s="8" t="s">
        <v>1024</v>
      </c>
      <c r="B525" s="9" t="s">
        <v>1025</v>
      </c>
      <c r="C525" s="10">
        <v>3137</v>
      </c>
      <c r="D525" s="11">
        <v>1049.293152</v>
      </c>
      <c r="E525" s="12">
        <v>334.48936946126872</v>
      </c>
      <c r="F525" s="10">
        <v>3161</v>
      </c>
      <c r="G525" s="11">
        <v>1070.8504200000002</v>
      </c>
      <c r="H525" s="12">
        <v>338.76950964884537</v>
      </c>
      <c r="I525" s="10">
        <v>3165</v>
      </c>
      <c r="J525" s="11">
        <v>1153.40553</v>
      </c>
      <c r="K525" s="12">
        <v>364.4251279620853</v>
      </c>
      <c r="L525" s="10">
        <v>3168</v>
      </c>
      <c r="M525" s="11">
        <v>1249.26911</v>
      </c>
      <c r="N525" s="12">
        <v>394.33999684343428</v>
      </c>
    </row>
    <row r="526" spans="1:14" x14ac:dyDescent="0.2">
      <c r="A526" s="8" t="s">
        <v>1026</v>
      </c>
      <c r="B526" s="9" t="s">
        <v>1027</v>
      </c>
      <c r="C526" s="10">
        <v>1543</v>
      </c>
      <c r="D526" s="11">
        <v>560.04191999999989</v>
      </c>
      <c r="E526" s="12">
        <v>362.95652624756963</v>
      </c>
      <c r="F526" s="10">
        <v>1561</v>
      </c>
      <c r="G526" s="11">
        <v>572.41485</v>
      </c>
      <c r="H526" s="12">
        <v>366.69753363228699</v>
      </c>
      <c r="I526" s="10">
        <v>1566</v>
      </c>
      <c r="J526" s="11">
        <v>595.40264999999999</v>
      </c>
      <c r="K526" s="12">
        <v>380.20603448275864</v>
      </c>
      <c r="L526" s="10">
        <v>1558</v>
      </c>
      <c r="M526" s="11">
        <v>685.69760800000006</v>
      </c>
      <c r="N526" s="12">
        <v>440.11399743260591</v>
      </c>
    </row>
    <row r="527" spans="1:14" x14ac:dyDescent="0.2">
      <c r="A527" s="8" t="s">
        <v>1028</v>
      </c>
      <c r="B527" s="9" t="s">
        <v>1029</v>
      </c>
      <c r="C527" s="10">
        <v>4200</v>
      </c>
      <c r="D527" s="11">
        <v>1532.434176</v>
      </c>
      <c r="E527" s="12">
        <v>364.86527999999998</v>
      </c>
      <c r="F527" s="10">
        <v>4186</v>
      </c>
      <c r="G527" s="11">
        <v>1607.8139099999999</v>
      </c>
      <c r="H527" s="12">
        <v>384.09314620162445</v>
      </c>
      <c r="I527" s="10">
        <v>4191</v>
      </c>
      <c r="J527" s="11">
        <v>1840.3331400000002</v>
      </c>
      <c r="K527" s="12">
        <v>439.11551896921981</v>
      </c>
      <c r="L527" s="10">
        <v>4187</v>
      </c>
      <c r="M527" s="11">
        <v>1644.948402</v>
      </c>
      <c r="N527" s="12">
        <v>392.87040888464293</v>
      </c>
    </row>
    <row r="528" spans="1:14" x14ac:dyDescent="0.2">
      <c r="A528" s="8" t="s">
        <v>1030</v>
      </c>
      <c r="B528" s="9" t="s">
        <v>1031</v>
      </c>
      <c r="C528" s="10">
        <v>2184</v>
      </c>
      <c r="D528" s="11">
        <v>831.39331199999992</v>
      </c>
      <c r="E528" s="12">
        <v>380.67459340659337</v>
      </c>
      <c r="F528" s="10">
        <v>2223</v>
      </c>
      <c r="G528" s="11">
        <v>767.69909999999993</v>
      </c>
      <c r="H528" s="12">
        <v>345.34372469635628</v>
      </c>
      <c r="I528" s="10">
        <v>2285</v>
      </c>
      <c r="J528" s="11">
        <v>873.39842999999996</v>
      </c>
      <c r="K528" s="12">
        <v>382.23126039387307</v>
      </c>
      <c r="L528" s="10">
        <v>2344</v>
      </c>
      <c r="M528" s="11">
        <v>847.73674400000004</v>
      </c>
      <c r="N528" s="12">
        <v>361.66243344709898</v>
      </c>
    </row>
    <row r="529" spans="1:14" x14ac:dyDescent="0.2">
      <c r="A529" s="8" t="s">
        <v>1032</v>
      </c>
      <c r="B529" s="9" t="s">
        <v>1033</v>
      </c>
      <c r="C529" s="10">
        <v>1705</v>
      </c>
      <c r="D529" s="11">
        <v>650.6900159999999</v>
      </c>
      <c r="E529" s="12">
        <v>381.6363730205278</v>
      </c>
      <c r="F529" s="10">
        <v>1697</v>
      </c>
      <c r="G529" s="11">
        <v>666.01917000000003</v>
      </c>
      <c r="H529" s="12">
        <v>392.46857395403657</v>
      </c>
      <c r="I529" s="10">
        <v>1736</v>
      </c>
      <c r="J529" s="11">
        <v>709.57215000000008</v>
      </c>
      <c r="K529" s="12">
        <v>408.73971774193552</v>
      </c>
      <c r="L529" s="10">
        <v>1766</v>
      </c>
      <c r="M529" s="11">
        <v>711.05436400000008</v>
      </c>
      <c r="N529" s="12">
        <v>402.63554020385055</v>
      </c>
    </row>
    <row r="530" spans="1:14" x14ac:dyDescent="0.2">
      <c r="A530" s="8" t="s">
        <v>1034</v>
      </c>
      <c r="B530" s="9" t="s">
        <v>1035</v>
      </c>
      <c r="C530" s="10">
        <v>1126</v>
      </c>
      <c r="D530" s="11">
        <v>473.03011199999997</v>
      </c>
      <c r="E530" s="12">
        <v>420.09779040852573</v>
      </c>
      <c r="F530" s="10">
        <v>1133</v>
      </c>
      <c r="G530" s="11">
        <v>397.25261999999998</v>
      </c>
      <c r="H530" s="12">
        <v>350.6201412180053</v>
      </c>
      <c r="I530" s="10">
        <v>1146</v>
      </c>
      <c r="J530" s="11">
        <v>410.65199999999999</v>
      </c>
      <c r="K530" s="12">
        <v>358.33507853403142</v>
      </c>
      <c r="L530" s="10">
        <v>1172</v>
      </c>
      <c r="M530" s="11">
        <v>460.09750600000001</v>
      </c>
      <c r="N530" s="12">
        <v>392.57466382252557</v>
      </c>
    </row>
    <row r="531" spans="1:14" x14ac:dyDescent="0.2">
      <c r="A531" s="8" t="s">
        <v>1036</v>
      </c>
      <c r="B531" s="9" t="s">
        <v>1037</v>
      </c>
      <c r="C531" s="10">
        <v>3298</v>
      </c>
      <c r="D531" s="11">
        <v>1388.5539839999999</v>
      </c>
      <c r="E531" s="12">
        <v>421.02910369921165</v>
      </c>
      <c r="F531" s="10">
        <v>3341</v>
      </c>
      <c r="G531" s="11">
        <v>1242.99504</v>
      </c>
      <c r="H531" s="12">
        <v>372.04281352888358</v>
      </c>
      <c r="I531" s="10">
        <v>3356</v>
      </c>
      <c r="J531" s="11">
        <v>1326.1577400000003</v>
      </c>
      <c r="K531" s="12">
        <v>395.16023241954713</v>
      </c>
      <c r="L531" s="10">
        <v>3370</v>
      </c>
      <c r="M531" s="11">
        <v>1429.686704</v>
      </c>
      <c r="N531" s="12">
        <v>424.23937804154298</v>
      </c>
    </row>
    <row r="532" spans="1:14" x14ac:dyDescent="0.2">
      <c r="A532" s="8" t="s">
        <v>1038</v>
      </c>
      <c r="B532" s="9" t="s">
        <v>1039</v>
      </c>
      <c r="C532" s="10">
        <v>11549</v>
      </c>
      <c r="D532" s="11">
        <v>4462.3532159999995</v>
      </c>
      <c r="E532" s="12">
        <v>386.38438098536665</v>
      </c>
      <c r="F532" s="10">
        <v>11618</v>
      </c>
      <c r="G532" s="11">
        <v>4670.4374100000005</v>
      </c>
      <c r="H532" s="12">
        <v>402.0001213634016</v>
      </c>
      <c r="I532" s="10">
        <v>11683</v>
      </c>
      <c r="J532" s="11">
        <v>5060.3577300000006</v>
      </c>
      <c r="K532" s="12">
        <v>433.13855430968079</v>
      </c>
      <c r="L532" s="10">
        <v>11749</v>
      </c>
      <c r="M532" s="11">
        <v>5210.9770159999998</v>
      </c>
      <c r="N532" s="12">
        <v>443.52515243850542</v>
      </c>
    </row>
    <row r="533" spans="1:14" x14ac:dyDescent="0.2">
      <c r="A533" s="8" t="s">
        <v>1040</v>
      </c>
      <c r="B533" s="9" t="s">
        <v>1041</v>
      </c>
      <c r="C533" s="10">
        <v>1928</v>
      </c>
      <c r="D533" s="11">
        <v>518.71632</v>
      </c>
      <c r="E533" s="12">
        <v>269.04373443983405</v>
      </c>
      <c r="F533" s="10">
        <v>1948</v>
      </c>
      <c r="G533" s="11">
        <v>704.49471000000005</v>
      </c>
      <c r="H533" s="12">
        <v>361.65026180698158</v>
      </c>
      <c r="I533" s="10">
        <v>1970</v>
      </c>
      <c r="J533" s="11">
        <v>706.14783</v>
      </c>
      <c r="K533" s="12">
        <v>358.45067512690355</v>
      </c>
      <c r="L533" s="10">
        <v>2004</v>
      </c>
      <c r="M533" s="11">
        <v>813.18830800000012</v>
      </c>
      <c r="N533" s="12">
        <v>405.78258882235531</v>
      </c>
    </row>
    <row r="534" spans="1:14" x14ac:dyDescent="0.2">
      <c r="A534" s="8" t="s">
        <v>1042</v>
      </c>
      <c r="B534" s="9" t="s">
        <v>1043</v>
      </c>
      <c r="C534" s="10">
        <v>12807</v>
      </c>
      <c r="D534" s="11">
        <v>4446.4228800000001</v>
      </c>
      <c r="E534" s="12">
        <v>347.18691965331459</v>
      </c>
      <c r="F534" s="10">
        <v>12911</v>
      </c>
      <c r="G534" s="11">
        <v>8085.6009000000004</v>
      </c>
      <c r="H534" s="12">
        <v>626.25675005809001</v>
      </c>
      <c r="I534" s="10">
        <v>13000</v>
      </c>
      <c r="J534" s="11">
        <v>5150.7999</v>
      </c>
      <c r="K534" s="12">
        <v>396.21537692307697</v>
      </c>
      <c r="L534" s="10">
        <v>12958</v>
      </c>
      <c r="M534" s="11">
        <v>6170.0307839999996</v>
      </c>
      <c r="N534" s="12">
        <v>476.15610310233063</v>
      </c>
    </row>
    <row r="535" spans="1:14" x14ac:dyDescent="0.2">
      <c r="A535" s="8" t="s">
        <v>1044</v>
      </c>
      <c r="B535" s="9" t="s">
        <v>1045</v>
      </c>
      <c r="C535" s="10">
        <v>1502</v>
      </c>
      <c r="D535" s="11">
        <v>548.34230400000001</v>
      </c>
      <c r="E535" s="12">
        <v>365.07476964047936</v>
      </c>
      <c r="F535" s="10">
        <v>1510</v>
      </c>
      <c r="G535" s="11">
        <v>531.03824999999995</v>
      </c>
      <c r="H535" s="12">
        <v>351.68096026490065</v>
      </c>
      <c r="I535" s="10">
        <v>1513</v>
      </c>
      <c r="J535" s="11">
        <v>508.71087000000006</v>
      </c>
      <c r="K535" s="12">
        <v>336.22661599471252</v>
      </c>
      <c r="L535" s="10">
        <v>1534</v>
      </c>
      <c r="M535" s="11">
        <v>672.02524199999993</v>
      </c>
      <c r="N535" s="12">
        <v>438.08685919165578</v>
      </c>
    </row>
    <row r="536" spans="1:14" x14ac:dyDescent="0.2">
      <c r="A536" s="8" t="s">
        <v>1046</v>
      </c>
      <c r="B536" s="9" t="s">
        <v>1047</v>
      </c>
      <c r="C536" s="10">
        <v>4821</v>
      </c>
      <c r="D536" s="11">
        <v>1750.4711039999997</v>
      </c>
      <c r="E536" s="12">
        <v>363.09294835096449</v>
      </c>
      <c r="F536" s="10">
        <v>4819</v>
      </c>
      <c r="G536" s="11">
        <v>1643.5798200000002</v>
      </c>
      <c r="H536" s="12">
        <v>341.06242373936504</v>
      </c>
      <c r="I536" s="10">
        <v>4836</v>
      </c>
      <c r="J536" s="11">
        <v>2009.6623800000002</v>
      </c>
      <c r="K536" s="12">
        <v>415.56294044665015</v>
      </c>
      <c r="L536" s="10">
        <v>4851</v>
      </c>
      <c r="M536" s="11">
        <v>1881.1786199999999</v>
      </c>
      <c r="N536" s="12">
        <v>387.79192331478043</v>
      </c>
    </row>
    <row r="537" spans="1:14" x14ac:dyDescent="0.2">
      <c r="A537" s="8" t="s">
        <v>1048</v>
      </c>
      <c r="B537" s="9" t="s">
        <v>1049</v>
      </c>
      <c r="C537" s="10">
        <v>3053</v>
      </c>
      <c r="D537" s="11">
        <v>1203</v>
      </c>
      <c r="E537" s="12">
        <v>394.03865050769735</v>
      </c>
      <c r="F537" s="10">
        <v>3097</v>
      </c>
      <c r="G537" s="11">
        <v>1166.34654</v>
      </c>
      <c r="H537" s="12">
        <v>376.60527607361962</v>
      </c>
      <c r="I537" s="10">
        <v>3144</v>
      </c>
      <c r="J537" s="11">
        <v>1280.0753099999999</v>
      </c>
      <c r="K537" s="12">
        <v>407.1486354961832</v>
      </c>
      <c r="L537" s="10">
        <v>3184</v>
      </c>
      <c r="M537" s="11">
        <v>1282.2434880000001</v>
      </c>
      <c r="N537" s="12">
        <v>402.71466331658297</v>
      </c>
    </row>
    <row r="538" spans="1:14" x14ac:dyDescent="0.2">
      <c r="A538" s="8" t="s">
        <v>1050</v>
      </c>
      <c r="B538" s="9" t="s">
        <v>1051</v>
      </c>
      <c r="C538" s="10">
        <v>1324</v>
      </c>
      <c r="D538" s="11">
        <v>538.96752000000004</v>
      </c>
      <c r="E538" s="12">
        <v>407.075166163142</v>
      </c>
      <c r="F538" s="10">
        <v>1315</v>
      </c>
      <c r="G538" s="11">
        <v>562.50225</v>
      </c>
      <c r="H538" s="12">
        <v>427.75836501901142</v>
      </c>
      <c r="I538" s="10">
        <v>1318</v>
      </c>
      <c r="J538" s="11">
        <v>403.99398000000002</v>
      </c>
      <c r="K538" s="12">
        <v>306.52047040971172</v>
      </c>
      <c r="L538" s="10">
        <v>1326</v>
      </c>
      <c r="M538" s="11">
        <v>717.44777599999998</v>
      </c>
      <c r="N538" s="12">
        <v>541.0616711915535</v>
      </c>
    </row>
    <row r="539" spans="1:14" x14ac:dyDescent="0.2">
      <c r="A539" s="8" t="s">
        <v>1052</v>
      </c>
      <c r="B539" s="9" t="s">
        <v>1053</v>
      </c>
      <c r="C539" s="10">
        <v>3801</v>
      </c>
      <c r="D539" s="11">
        <v>1286.357088</v>
      </c>
      <c r="E539" s="12">
        <v>338.4259636937648</v>
      </c>
      <c r="F539" s="10">
        <v>3799</v>
      </c>
      <c r="G539" s="11">
        <v>1293.1500600000002</v>
      </c>
      <c r="H539" s="12">
        <v>340.39222426954461</v>
      </c>
      <c r="I539" s="10">
        <v>3823</v>
      </c>
      <c r="J539" s="11">
        <v>1465.9956000000002</v>
      </c>
      <c r="K539" s="12">
        <v>383.46732932252161</v>
      </c>
      <c r="L539" s="10">
        <v>3860</v>
      </c>
      <c r="M539" s="11">
        <v>1415.2793819999999</v>
      </c>
      <c r="N539" s="12">
        <v>366.65268963730568</v>
      </c>
    </row>
    <row r="540" spans="1:14" x14ac:dyDescent="0.2">
      <c r="A540" s="8" t="s">
        <v>1054</v>
      </c>
      <c r="B540" s="9" t="s">
        <v>1055</v>
      </c>
      <c r="C540" s="10">
        <v>981</v>
      </c>
      <c r="D540" s="11">
        <v>324.96745699999997</v>
      </c>
      <c r="E540" s="12">
        <v>331.26142405708458</v>
      </c>
      <c r="F540" s="10">
        <v>970</v>
      </c>
      <c r="G540" s="11">
        <v>329.06210200000004</v>
      </c>
      <c r="H540" s="12">
        <v>339.23928041237116</v>
      </c>
      <c r="I540" s="10">
        <v>968</v>
      </c>
      <c r="J540" s="11">
        <v>371.68571150000002</v>
      </c>
      <c r="K540" s="12">
        <v>383.97284245867775</v>
      </c>
      <c r="L540" s="10">
        <v>952</v>
      </c>
      <c r="M540" s="11">
        <v>395.89602650000006</v>
      </c>
      <c r="N540" s="12">
        <v>415.85717069327734</v>
      </c>
    </row>
    <row r="541" spans="1:14" x14ac:dyDescent="0.2">
      <c r="A541" s="8" t="s">
        <v>1056</v>
      </c>
      <c r="B541" s="9" t="s">
        <v>1057</v>
      </c>
      <c r="C541" s="10">
        <v>7121</v>
      </c>
      <c r="D541" s="11">
        <v>3186.8362980000002</v>
      </c>
      <c r="E541" s="12">
        <v>447.52651284931892</v>
      </c>
      <c r="F541" s="10">
        <v>7237</v>
      </c>
      <c r="G541" s="11">
        <v>3667.1581520000004</v>
      </c>
      <c r="H541" s="12">
        <v>506.72352521763167</v>
      </c>
      <c r="I541" s="10">
        <v>7375</v>
      </c>
      <c r="J541" s="11">
        <v>3455.682198</v>
      </c>
      <c r="K541" s="12">
        <v>468.56707769491521</v>
      </c>
      <c r="L541" s="10">
        <v>7215</v>
      </c>
      <c r="M541" s="11">
        <v>4138.6859259999992</v>
      </c>
      <c r="N541" s="12">
        <v>573.62244296604285</v>
      </c>
    </row>
    <row r="542" spans="1:14" x14ac:dyDescent="0.2">
      <c r="A542" s="8" t="s">
        <v>1058</v>
      </c>
      <c r="B542" s="9" t="s">
        <v>1059</v>
      </c>
      <c r="C542" s="10">
        <v>866</v>
      </c>
      <c r="D542" s="11">
        <v>295.11181149999999</v>
      </c>
      <c r="E542" s="12">
        <v>340.77576385681294</v>
      </c>
      <c r="F542" s="10">
        <v>872</v>
      </c>
      <c r="G542" s="11">
        <v>332.76806599999998</v>
      </c>
      <c r="H542" s="12">
        <v>381.61475458715597</v>
      </c>
      <c r="I542" s="10">
        <v>871</v>
      </c>
      <c r="J542" s="11">
        <v>347.28952700000002</v>
      </c>
      <c r="K542" s="12">
        <v>398.72505970149251</v>
      </c>
      <c r="L542" s="10">
        <v>864</v>
      </c>
      <c r="M542" s="11">
        <v>381.54566</v>
      </c>
      <c r="N542" s="12">
        <v>441.60377314814809</v>
      </c>
    </row>
    <row r="543" spans="1:14" x14ac:dyDescent="0.2">
      <c r="A543" s="8" t="s">
        <v>1060</v>
      </c>
      <c r="B543" s="9" t="s">
        <v>1061</v>
      </c>
      <c r="C543" s="10">
        <v>8305</v>
      </c>
      <c r="D543" s="11">
        <v>3743.4334985</v>
      </c>
      <c r="E543" s="12">
        <v>450.74455129440099</v>
      </c>
      <c r="F543" s="10">
        <v>8285</v>
      </c>
      <c r="G543" s="11">
        <v>4043.7297590000003</v>
      </c>
      <c r="H543" s="12">
        <v>488.07842595051301</v>
      </c>
      <c r="I543" s="10">
        <v>8267</v>
      </c>
      <c r="J543" s="11">
        <v>3738.3126804999997</v>
      </c>
      <c r="K543" s="12">
        <v>452.19700985847345</v>
      </c>
      <c r="L543" s="10">
        <v>8244</v>
      </c>
      <c r="M543" s="11">
        <v>4339.5649544999997</v>
      </c>
      <c r="N543" s="12">
        <v>526.39070287481809</v>
      </c>
    </row>
    <row r="544" spans="1:14" x14ac:dyDescent="0.2">
      <c r="A544" s="8" t="s">
        <v>1062</v>
      </c>
      <c r="B544" s="9" t="s">
        <v>1063</v>
      </c>
      <c r="C544" s="10">
        <v>2409</v>
      </c>
      <c r="D544" s="11">
        <v>820.69697650000001</v>
      </c>
      <c r="E544" s="12">
        <v>340.67952532171023</v>
      </c>
      <c r="F544" s="10">
        <v>2430</v>
      </c>
      <c r="G544" s="11">
        <v>876.03654199999994</v>
      </c>
      <c r="H544" s="12">
        <v>360.50886502057608</v>
      </c>
      <c r="I544" s="10">
        <v>2401</v>
      </c>
      <c r="J544" s="11">
        <v>1027.6976815</v>
      </c>
      <c r="K544" s="12">
        <v>428.02902186588926</v>
      </c>
      <c r="L544" s="10">
        <v>2419</v>
      </c>
      <c r="M544" s="11">
        <v>959.73268150000001</v>
      </c>
      <c r="N544" s="12">
        <v>396.74769801570898</v>
      </c>
    </row>
    <row r="545" spans="1:14" x14ac:dyDescent="0.2">
      <c r="A545" s="8" t="s">
        <v>1064</v>
      </c>
      <c r="B545" s="9" t="s">
        <v>1065</v>
      </c>
      <c r="C545" s="10">
        <v>1351</v>
      </c>
      <c r="D545" s="11">
        <v>443.32151099999999</v>
      </c>
      <c r="E545" s="12">
        <v>328.14323538119913</v>
      </c>
      <c r="F545" s="10">
        <v>1337</v>
      </c>
      <c r="G545" s="11">
        <v>543.72088650000001</v>
      </c>
      <c r="H545" s="12">
        <v>406.67231600598359</v>
      </c>
      <c r="I545" s="10">
        <v>1332</v>
      </c>
      <c r="J545" s="11">
        <v>548.33590699999991</v>
      </c>
      <c r="K545" s="12">
        <v>411.66359384384378</v>
      </c>
      <c r="L545" s="10">
        <v>1313</v>
      </c>
      <c r="M545" s="11">
        <v>582.75889899999993</v>
      </c>
      <c r="N545" s="12">
        <v>443.83769916222388</v>
      </c>
    </row>
    <row r="546" spans="1:14" x14ac:dyDescent="0.2">
      <c r="A546" s="8" t="s">
        <v>1066</v>
      </c>
      <c r="B546" s="9" t="s">
        <v>1067</v>
      </c>
      <c r="C546" s="10">
        <v>2454</v>
      </c>
      <c r="D546" s="11">
        <v>844.29462150000006</v>
      </c>
      <c r="E546" s="12">
        <v>344.04833801955988</v>
      </c>
      <c r="F546" s="10">
        <v>2428</v>
      </c>
      <c r="G546" s="11">
        <v>892.31199249999997</v>
      </c>
      <c r="H546" s="12">
        <v>367.50905786655682</v>
      </c>
      <c r="I546" s="10">
        <v>2442</v>
      </c>
      <c r="J546" s="11">
        <v>928.45489300000008</v>
      </c>
      <c r="K546" s="12">
        <v>380.20265888615893</v>
      </c>
      <c r="L546" s="10">
        <v>2437</v>
      </c>
      <c r="M546" s="11">
        <v>1000.9919675</v>
      </c>
      <c r="N546" s="12">
        <v>410.74762720558067</v>
      </c>
    </row>
    <row r="547" spans="1:14" x14ac:dyDescent="0.2">
      <c r="A547" s="8" t="s">
        <v>1068</v>
      </c>
      <c r="B547" s="9" t="s">
        <v>1069</v>
      </c>
      <c r="C547" s="10">
        <v>3305</v>
      </c>
      <c r="D547" s="11">
        <v>1182.2922495000003</v>
      </c>
      <c r="E547" s="12">
        <v>357.72836596066571</v>
      </c>
      <c r="F547" s="10">
        <v>3295</v>
      </c>
      <c r="G547" s="11">
        <v>1191.5002264999998</v>
      </c>
      <c r="H547" s="12">
        <v>361.60856646433984</v>
      </c>
      <c r="I547" s="10">
        <v>3326</v>
      </c>
      <c r="J547" s="11">
        <v>1354.5983980000001</v>
      </c>
      <c r="K547" s="12">
        <v>407.27552555622373</v>
      </c>
      <c r="L547" s="10">
        <v>3331</v>
      </c>
      <c r="M547" s="11">
        <v>1472.5216130000001</v>
      </c>
      <c r="N547" s="12">
        <v>442.06593005103576</v>
      </c>
    </row>
    <row r="548" spans="1:14" x14ac:dyDescent="0.2">
      <c r="A548" s="8" t="s">
        <v>1070</v>
      </c>
      <c r="B548" s="9" t="s">
        <v>1071</v>
      </c>
      <c r="C548" s="10">
        <v>1577</v>
      </c>
      <c r="D548" s="11">
        <v>671.87421299999994</v>
      </c>
      <c r="E548" s="12">
        <v>426.04579137603042</v>
      </c>
      <c r="F548" s="10">
        <v>1536</v>
      </c>
      <c r="G548" s="11">
        <v>665.47269800000004</v>
      </c>
      <c r="H548" s="12">
        <v>433.25045442708341</v>
      </c>
      <c r="I548" s="10">
        <v>1548</v>
      </c>
      <c r="J548" s="11">
        <v>812.30950449999989</v>
      </c>
      <c r="K548" s="12">
        <v>524.74774192506459</v>
      </c>
      <c r="L548" s="10">
        <v>1547</v>
      </c>
      <c r="M548" s="11">
        <v>969.76323200000002</v>
      </c>
      <c r="N548" s="12">
        <v>626.86698901098896</v>
      </c>
    </row>
    <row r="549" spans="1:14" x14ac:dyDescent="0.2">
      <c r="A549" s="8" t="s">
        <v>1072</v>
      </c>
      <c r="B549" s="9" t="s">
        <v>1073</v>
      </c>
      <c r="C549" s="10">
        <v>3300</v>
      </c>
      <c r="D549" s="11">
        <v>1163.2135874999999</v>
      </c>
      <c r="E549" s="12">
        <v>352.48896590909089</v>
      </c>
      <c r="F549" s="10">
        <v>3319</v>
      </c>
      <c r="G549" s="11">
        <v>1035.4473660000001</v>
      </c>
      <c r="H549" s="12">
        <v>311.97570533293162</v>
      </c>
      <c r="I549" s="10">
        <v>3336</v>
      </c>
      <c r="J549" s="11">
        <v>1464.2717455</v>
      </c>
      <c r="K549" s="12">
        <v>438.93037934652278</v>
      </c>
      <c r="L549" s="10">
        <v>3319</v>
      </c>
      <c r="M549" s="11">
        <v>1782.259</v>
      </c>
      <c r="N549" s="12">
        <v>536.986742994878</v>
      </c>
    </row>
    <row r="550" spans="1:14" x14ac:dyDescent="0.2">
      <c r="A550" s="8" t="s">
        <v>1074</v>
      </c>
      <c r="B550" s="9" t="s">
        <v>1075</v>
      </c>
      <c r="C550" s="10">
        <v>2259</v>
      </c>
      <c r="D550" s="11">
        <v>777.4235625</v>
      </c>
      <c r="E550" s="12">
        <v>344.14500332005309</v>
      </c>
      <c r="F550" s="10">
        <v>2325</v>
      </c>
      <c r="G550" s="11">
        <v>881.00507900000002</v>
      </c>
      <c r="H550" s="12">
        <v>378.92691569892474</v>
      </c>
      <c r="I550" s="10">
        <v>2256</v>
      </c>
      <c r="J550" s="11">
        <v>913.52583900000002</v>
      </c>
      <c r="K550" s="12">
        <v>404.93166622340425</v>
      </c>
      <c r="L550" s="10">
        <v>2260</v>
      </c>
      <c r="M550" s="11">
        <v>960.24133549999999</v>
      </c>
      <c r="N550" s="12">
        <v>424.88554668141597</v>
      </c>
    </row>
    <row r="551" spans="1:14" x14ac:dyDescent="0.2">
      <c r="A551" s="8" t="s">
        <v>1076</v>
      </c>
      <c r="B551" s="9" t="s">
        <v>1077</v>
      </c>
      <c r="C551" s="10">
        <v>4358</v>
      </c>
      <c r="D551" s="11">
        <v>1609.8980855</v>
      </c>
      <c r="E551" s="12">
        <v>369.41213526847179</v>
      </c>
      <c r="F551" s="10">
        <v>4354</v>
      </c>
      <c r="G551" s="11">
        <v>1531.7324255000001</v>
      </c>
      <c r="H551" s="12">
        <v>351.7989034221406</v>
      </c>
      <c r="I551" s="10">
        <v>4413</v>
      </c>
      <c r="J551" s="11">
        <v>1746.8970075</v>
      </c>
      <c r="K551" s="12">
        <v>395.85248300475871</v>
      </c>
      <c r="L551" s="10">
        <v>4446</v>
      </c>
      <c r="M551" s="11">
        <v>1881.5025765</v>
      </c>
      <c r="N551" s="12">
        <v>423.18996322537112</v>
      </c>
    </row>
    <row r="552" spans="1:14" x14ac:dyDescent="0.2">
      <c r="A552" s="8" t="s">
        <v>1078</v>
      </c>
      <c r="B552" s="9" t="s">
        <v>1079</v>
      </c>
      <c r="C552" s="10">
        <v>2827</v>
      </c>
      <c r="D552" s="11">
        <v>1014.2136224999999</v>
      </c>
      <c r="E552" s="12">
        <v>358.75968252564553</v>
      </c>
      <c r="F552" s="10">
        <v>2854</v>
      </c>
      <c r="G552" s="11">
        <v>1082.040033</v>
      </c>
      <c r="H552" s="12">
        <v>379.13105571128244</v>
      </c>
      <c r="I552" s="10">
        <v>2873</v>
      </c>
      <c r="J552" s="11">
        <v>1118.6842985000001</v>
      </c>
      <c r="K552" s="12">
        <v>389.37845405499479</v>
      </c>
      <c r="L552" s="10">
        <v>2862</v>
      </c>
      <c r="M552" s="11">
        <v>1199.8372664999999</v>
      </c>
      <c r="N552" s="12">
        <v>419.2303516771488</v>
      </c>
    </row>
    <row r="553" spans="1:14" x14ac:dyDescent="0.2">
      <c r="A553" s="8" t="s">
        <v>1080</v>
      </c>
      <c r="B553" s="9" t="s">
        <v>1081</v>
      </c>
      <c r="C553" s="10">
        <v>665</v>
      </c>
      <c r="D553" s="11">
        <v>242.32477499999999</v>
      </c>
      <c r="E553" s="12">
        <v>364.39815789473681</v>
      </c>
      <c r="F553" s="10">
        <v>654</v>
      </c>
      <c r="G553" s="11">
        <v>250.74278200000001</v>
      </c>
      <c r="H553" s="12">
        <v>383.39874923547404</v>
      </c>
      <c r="I553" s="10">
        <v>625</v>
      </c>
      <c r="J553" s="11">
        <v>262.995</v>
      </c>
      <c r="K553" s="12">
        <v>420.79199999999997</v>
      </c>
      <c r="L553" s="10">
        <v>634</v>
      </c>
      <c r="M553" s="11">
        <v>280.54336599999999</v>
      </c>
      <c r="N553" s="12">
        <v>442.49742271293371</v>
      </c>
    </row>
    <row r="554" spans="1:14" x14ac:dyDescent="0.2">
      <c r="A554" s="8" t="s">
        <v>1082</v>
      </c>
      <c r="B554" s="9" t="s">
        <v>1083</v>
      </c>
      <c r="C554" s="10">
        <v>1914</v>
      </c>
      <c r="D554" s="11">
        <v>664.3640805</v>
      </c>
      <c r="E554" s="12">
        <v>347.10767006269595</v>
      </c>
      <c r="F554" s="10">
        <v>1915</v>
      </c>
      <c r="G554" s="11">
        <v>698.50447600000007</v>
      </c>
      <c r="H554" s="12">
        <v>364.75429556135771</v>
      </c>
      <c r="I554" s="10">
        <v>1878</v>
      </c>
      <c r="J554" s="11">
        <v>729.91809600000011</v>
      </c>
      <c r="K554" s="12">
        <v>388.66778274760389</v>
      </c>
      <c r="L554" s="10">
        <v>1888</v>
      </c>
      <c r="M554" s="11">
        <v>762.88053000000002</v>
      </c>
      <c r="N554" s="12">
        <v>404.06807733050852</v>
      </c>
    </row>
    <row r="555" spans="1:14" x14ac:dyDescent="0.2">
      <c r="A555" s="8" t="s">
        <v>1084</v>
      </c>
      <c r="B555" s="9" t="s">
        <v>1085</v>
      </c>
      <c r="C555" s="10">
        <v>4355</v>
      </c>
      <c r="D555" s="11">
        <v>2279.4251420000001</v>
      </c>
      <c r="E555" s="12">
        <v>523.40416578645238</v>
      </c>
      <c r="F555" s="10">
        <v>4400</v>
      </c>
      <c r="G555" s="11">
        <v>1933.8248899999999</v>
      </c>
      <c r="H555" s="12">
        <v>439.50565681818182</v>
      </c>
      <c r="I555" s="10">
        <v>4369</v>
      </c>
      <c r="J555" s="11">
        <v>1995.00324</v>
      </c>
      <c r="K555" s="12">
        <v>456.62697184710458</v>
      </c>
      <c r="L555" s="10">
        <v>4381</v>
      </c>
      <c r="M555" s="11">
        <v>2317.4385575000001</v>
      </c>
      <c r="N555" s="12">
        <v>528.97479057292855</v>
      </c>
    </row>
    <row r="556" spans="1:14" x14ac:dyDescent="0.2">
      <c r="A556" s="8" t="s">
        <v>1086</v>
      </c>
      <c r="B556" s="9" t="s">
        <v>1087</v>
      </c>
      <c r="C556" s="10">
        <v>1944</v>
      </c>
      <c r="D556" s="11">
        <v>682.16125749999992</v>
      </c>
      <c r="E556" s="12">
        <v>350.90599665637859</v>
      </c>
      <c r="F556" s="10">
        <v>1947</v>
      </c>
      <c r="G556" s="11">
        <v>710.38791000000003</v>
      </c>
      <c r="H556" s="12">
        <v>364.86281972265027</v>
      </c>
      <c r="I556" s="10">
        <v>1977</v>
      </c>
      <c r="J556" s="11">
        <v>767.21521949999988</v>
      </c>
      <c r="K556" s="12">
        <v>388.07041957511376</v>
      </c>
      <c r="L556" s="10">
        <v>1964</v>
      </c>
      <c r="M556" s="11">
        <v>806.72947949999991</v>
      </c>
      <c r="N556" s="12">
        <v>410.758390784114</v>
      </c>
    </row>
    <row r="557" spans="1:14" x14ac:dyDescent="0.2">
      <c r="A557" s="8" t="s">
        <v>1088</v>
      </c>
      <c r="B557" s="9" t="s">
        <v>1089</v>
      </c>
      <c r="C557" s="10">
        <v>2852</v>
      </c>
      <c r="D557" s="11">
        <v>1044.8375680000001</v>
      </c>
      <c r="E557" s="12">
        <v>366.35258345021043</v>
      </c>
      <c r="F557" s="10">
        <v>2923</v>
      </c>
      <c r="G557" s="11">
        <v>1092.3907085000001</v>
      </c>
      <c r="H557" s="12">
        <v>373.72244560383172</v>
      </c>
      <c r="I557" s="10">
        <v>2905</v>
      </c>
      <c r="J557" s="11">
        <v>1104.2643910000002</v>
      </c>
      <c r="K557" s="12">
        <v>380.12543580034423</v>
      </c>
      <c r="L557" s="10">
        <v>2875</v>
      </c>
      <c r="M557" s="11">
        <v>1172.9820295000002</v>
      </c>
      <c r="N557" s="12">
        <v>407.99374939130439</v>
      </c>
    </row>
    <row r="558" spans="1:14" x14ac:dyDescent="0.2">
      <c r="A558" s="8" t="s">
        <v>1090</v>
      </c>
      <c r="B558" s="9" t="s">
        <v>1091</v>
      </c>
      <c r="C558" s="10">
        <v>1274</v>
      </c>
      <c r="D558" s="11">
        <v>447.16133650000006</v>
      </c>
      <c r="E558" s="12">
        <v>350.99006004709577</v>
      </c>
      <c r="F558" s="10">
        <v>1303</v>
      </c>
      <c r="G558" s="11">
        <v>496.15592599999997</v>
      </c>
      <c r="H558" s="12">
        <v>380.77968227168071</v>
      </c>
      <c r="I558" s="10">
        <v>1287</v>
      </c>
      <c r="J558" s="11">
        <v>478.88060200000001</v>
      </c>
      <c r="K558" s="12">
        <v>372.09059984459986</v>
      </c>
      <c r="L558" s="10">
        <v>1286</v>
      </c>
      <c r="M558" s="11">
        <v>538.51476749999995</v>
      </c>
      <c r="N558" s="12">
        <v>418.75176321928456</v>
      </c>
    </row>
    <row r="559" spans="1:14" x14ac:dyDescent="0.2">
      <c r="A559" s="8" t="s">
        <v>1092</v>
      </c>
      <c r="B559" s="9" t="s">
        <v>1093</v>
      </c>
      <c r="C559" s="10">
        <v>2224</v>
      </c>
      <c r="D559" s="11">
        <v>828.99412400000006</v>
      </c>
      <c r="E559" s="12">
        <v>372.74915647482015</v>
      </c>
      <c r="F559" s="10">
        <v>2206</v>
      </c>
      <c r="G559" s="11">
        <v>848.24417600000004</v>
      </c>
      <c r="H559" s="12">
        <v>384.51685222121489</v>
      </c>
      <c r="I559" s="10">
        <v>2196</v>
      </c>
      <c r="J559" s="11">
        <v>1000.9980745</v>
      </c>
      <c r="K559" s="12">
        <v>455.82790277777775</v>
      </c>
      <c r="L559" s="10">
        <v>2214</v>
      </c>
      <c r="M559" s="11">
        <v>876.17513150000002</v>
      </c>
      <c r="N559" s="12">
        <v>395.74305849141825</v>
      </c>
    </row>
    <row r="560" spans="1:14" x14ac:dyDescent="0.2">
      <c r="A560" s="8" t="s">
        <v>1094</v>
      </c>
      <c r="B560" s="9" t="s">
        <v>1095</v>
      </c>
      <c r="C560" s="10">
        <v>3874</v>
      </c>
      <c r="D560" s="11">
        <v>1542.8602660000001</v>
      </c>
      <c r="E560" s="12">
        <v>398.26026484254004</v>
      </c>
      <c r="F560" s="10">
        <v>3836</v>
      </c>
      <c r="G560" s="11">
        <v>1672.7878730000002</v>
      </c>
      <c r="H560" s="12">
        <v>436.07608785192912</v>
      </c>
      <c r="I560" s="10">
        <v>3824</v>
      </c>
      <c r="J560" s="11">
        <v>1484.5307330000001</v>
      </c>
      <c r="K560" s="12">
        <v>388.21410381799166</v>
      </c>
      <c r="L560" s="10">
        <v>3842</v>
      </c>
      <c r="M560" s="11">
        <v>1853.1981089999999</v>
      </c>
      <c r="N560" s="12">
        <v>482.35244898490367</v>
      </c>
    </row>
    <row r="561" spans="1:14" x14ac:dyDescent="0.2">
      <c r="A561" s="8" t="s">
        <v>1096</v>
      </c>
      <c r="B561" s="9" t="s">
        <v>1097</v>
      </c>
      <c r="C561" s="10">
        <v>3857</v>
      </c>
      <c r="D561" s="11">
        <v>1624.2016645000001</v>
      </c>
      <c r="E561" s="12">
        <v>421.10491690432985</v>
      </c>
      <c r="F561" s="10">
        <v>3872</v>
      </c>
      <c r="G561" s="11">
        <v>1546.3588875</v>
      </c>
      <c r="H561" s="12">
        <v>399.3695473915289</v>
      </c>
      <c r="I561" s="10">
        <v>3877</v>
      </c>
      <c r="J561" s="11">
        <v>1507.16032</v>
      </c>
      <c r="K561" s="12">
        <v>388.74395666752645</v>
      </c>
      <c r="L561" s="10">
        <v>3909</v>
      </c>
      <c r="M561" s="11">
        <v>1612.6647535000002</v>
      </c>
      <c r="N561" s="12">
        <v>412.55174047070864</v>
      </c>
    </row>
    <row r="562" spans="1:14" x14ac:dyDescent="0.2">
      <c r="A562" s="8" t="s">
        <v>1098</v>
      </c>
      <c r="B562" s="9" t="s">
        <v>1099</v>
      </c>
      <c r="C562" s="10">
        <v>2350</v>
      </c>
      <c r="D562" s="11">
        <v>914.64932999999996</v>
      </c>
      <c r="E562" s="12">
        <v>389.21248085106379</v>
      </c>
      <c r="F562" s="10">
        <v>2416</v>
      </c>
      <c r="G562" s="11">
        <v>857.65723000000003</v>
      </c>
      <c r="H562" s="12">
        <v>354.9905753311258</v>
      </c>
      <c r="I562" s="10">
        <v>2424</v>
      </c>
      <c r="J562" s="11">
        <v>1001.359865</v>
      </c>
      <c r="K562" s="12">
        <v>413.1022545379538</v>
      </c>
      <c r="L562" s="10">
        <v>2442</v>
      </c>
      <c r="M562" s="11">
        <v>1087.3909469999999</v>
      </c>
      <c r="N562" s="12">
        <v>445.28703808353805</v>
      </c>
    </row>
    <row r="563" spans="1:14" x14ac:dyDescent="0.2">
      <c r="A563" s="8" t="s">
        <v>1100</v>
      </c>
      <c r="B563" s="9" t="s">
        <v>1101</v>
      </c>
      <c r="C563" s="10">
        <v>10289</v>
      </c>
      <c r="D563" s="11">
        <v>4122.7563090000003</v>
      </c>
      <c r="E563" s="12">
        <v>400.69553008066873</v>
      </c>
      <c r="F563" s="10">
        <v>10273</v>
      </c>
      <c r="G563" s="11">
        <v>4462.8211565000001</v>
      </c>
      <c r="H563" s="12">
        <v>434.42238455173759</v>
      </c>
      <c r="I563" s="10">
        <v>10476</v>
      </c>
      <c r="J563" s="11">
        <v>4482.8260140000002</v>
      </c>
      <c r="K563" s="12">
        <v>427.91389977090495</v>
      </c>
      <c r="L563" s="10">
        <v>10494</v>
      </c>
      <c r="M563" s="11">
        <v>4737.5193355000001</v>
      </c>
      <c r="N563" s="12">
        <v>451.45028926052981</v>
      </c>
    </row>
    <row r="564" spans="1:14" x14ac:dyDescent="0.2">
      <c r="A564" s="8" t="s">
        <v>1102</v>
      </c>
      <c r="B564" s="9" t="s">
        <v>1103</v>
      </c>
      <c r="C564" s="10">
        <v>1161</v>
      </c>
      <c r="D564" s="11">
        <v>424.58621999999997</v>
      </c>
      <c r="E564" s="12">
        <v>365.70733850129199</v>
      </c>
      <c r="F564" s="10">
        <v>1183</v>
      </c>
      <c r="G564" s="11">
        <v>423.28375449999999</v>
      </c>
      <c r="H564" s="12">
        <v>357.80537151310227</v>
      </c>
      <c r="I564" s="10">
        <v>1160</v>
      </c>
      <c r="J564" s="11">
        <v>531.34761199999991</v>
      </c>
      <c r="K564" s="12">
        <v>458.05828620689653</v>
      </c>
      <c r="L564" s="10">
        <v>1157</v>
      </c>
      <c r="M564" s="11">
        <v>507.91495449999996</v>
      </c>
      <c r="N564" s="12">
        <v>438.99304624027656</v>
      </c>
    </row>
    <row r="565" spans="1:14" x14ac:dyDescent="0.2">
      <c r="A565" s="8" t="s">
        <v>1104</v>
      </c>
      <c r="B565" s="9" t="s">
        <v>1105</v>
      </c>
      <c r="C565" s="10">
        <v>13393</v>
      </c>
      <c r="D565" s="11">
        <v>5198.3432999999995</v>
      </c>
      <c r="E565" s="12">
        <v>388.13882625251995</v>
      </c>
      <c r="F565" s="10">
        <v>13616</v>
      </c>
      <c r="G565" s="11">
        <v>5859.0889630000001</v>
      </c>
      <c r="H565" s="12">
        <v>430.30911890423033</v>
      </c>
      <c r="I565" s="10">
        <v>13767</v>
      </c>
      <c r="J565" s="11">
        <v>6003.257568</v>
      </c>
      <c r="K565" s="12">
        <v>436.06141991719329</v>
      </c>
      <c r="L565" s="10">
        <v>13832</v>
      </c>
      <c r="M565" s="11">
        <v>6754.7158079999999</v>
      </c>
      <c r="N565" s="12">
        <v>488.33977790630422</v>
      </c>
    </row>
    <row r="566" spans="1:14" x14ac:dyDescent="0.2">
      <c r="A566" s="8" t="s">
        <v>1106</v>
      </c>
      <c r="B566" s="9" t="s">
        <v>1107</v>
      </c>
      <c r="C566" s="10">
        <v>1739</v>
      </c>
      <c r="D566" s="11">
        <v>654.77170000000001</v>
      </c>
      <c r="E566" s="12">
        <v>376.52196664749852</v>
      </c>
      <c r="F566" s="10">
        <v>1761</v>
      </c>
      <c r="G566" s="11">
        <v>667.33730199999991</v>
      </c>
      <c r="H566" s="12">
        <v>378.95360704145367</v>
      </c>
      <c r="I566" s="10">
        <v>1763</v>
      </c>
      <c r="J566" s="11">
        <v>715.744416</v>
      </c>
      <c r="K566" s="12">
        <v>405.98095065229722</v>
      </c>
      <c r="L566" s="10">
        <v>1784</v>
      </c>
      <c r="M566" s="11">
        <v>734.82350399999996</v>
      </c>
      <c r="N566" s="12">
        <v>411.89658295964125</v>
      </c>
    </row>
    <row r="567" spans="1:14" x14ac:dyDescent="0.2">
      <c r="A567" s="8" t="s">
        <v>1108</v>
      </c>
      <c r="B567" s="9" t="s">
        <v>1109</v>
      </c>
      <c r="C567" s="10">
        <v>1307</v>
      </c>
      <c r="D567" s="11">
        <v>508.32900000000001</v>
      </c>
      <c r="E567" s="12">
        <v>388.92807957153786</v>
      </c>
      <c r="F567" s="10">
        <v>1336</v>
      </c>
      <c r="G567" s="11">
        <v>508.25080300000002</v>
      </c>
      <c r="H567" s="12">
        <v>380.42724775449102</v>
      </c>
      <c r="I567" s="10">
        <v>1361</v>
      </c>
      <c r="J567" s="11">
        <v>536.50435199999993</v>
      </c>
      <c r="K567" s="12">
        <v>394.1986421748714</v>
      </c>
      <c r="L567" s="10">
        <v>1371</v>
      </c>
      <c r="M567" s="11">
        <v>561.26973600000008</v>
      </c>
      <c r="N567" s="12">
        <v>409.3871159737418</v>
      </c>
    </row>
    <row r="568" spans="1:14" x14ac:dyDescent="0.2">
      <c r="A568" s="8" t="s">
        <v>1110</v>
      </c>
      <c r="B568" s="9" t="s">
        <v>1111</v>
      </c>
      <c r="C568" s="10">
        <v>12059</v>
      </c>
      <c r="D568" s="11">
        <v>4737.7483000000002</v>
      </c>
      <c r="E568" s="12">
        <v>392.88069491665976</v>
      </c>
      <c r="F568" s="10">
        <v>12336</v>
      </c>
      <c r="G568" s="11">
        <v>4975.5550540000004</v>
      </c>
      <c r="H568" s="12">
        <v>403.33617493514919</v>
      </c>
      <c r="I568" s="10">
        <v>12318</v>
      </c>
      <c r="J568" s="11">
        <v>5340.8176320000002</v>
      </c>
      <c r="K568" s="12">
        <v>433.57831076473457</v>
      </c>
      <c r="L568" s="10">
        <v>12364</v>
      </c>
      <c r="M568" s="11">
        <v>5520.2573240000002</v>
      </c>
      <c r="N568" s="12">
        <v>446.47826949207376</v>
      </c>
    </row>
    <row r="569" spans="1:14" x14ac:dyDescent="0.2">
      <c r="A569" s="8" t="s">
        <v>1112</v>
      </c>
      <c r="B569" s="9" t="s">
        <v>1113</v>
      </c>
      <c r="C569" s="10">
        <v>1182</v>
      </c>
      <c r="D569" s="11">
        <v>430.94420000000002</v>
      </c>
      <c r="E569" s="12">
        <v>364.58900169204736</v>
      </c>
      <c r="F569" s="10">
        <v>1219</v>
      </c>
      <c r="G569" s="11">
        <v>512.60387200000002</v>
      </c>
      <c r="H569" s="12">
        <v>420.51178999179655</v>
      </c>
      <c r="I569" s="10">
        <v>1261</v>
      </c>
      <c r="J569" s="11">
        <v>480.44361599999996</v>
      </c>
      <c r="K569" s="12">
        <v>381.00207454401266</v>
      </c>
      <c r="L569" s="10">
        <v>1270</v>
      </c>
      <c r="M569" s="11">
        <v>534.36157600000013</v>
      </c>
      <c r="N569" s="12">
        <v>420.75714645669302</v>
      </c>
    </row>
    <row r="570" spans="1:14" x14ac:dyDescent="0.2">
      <c r="A570" s="8" t="s">
        <v>1114</v>
      </c>
      <c r="B570" s="9" t="s">
        <v>1115</v>
      </c>
      <c r="C570" s="10">
        <v>1005</v>
      </c>
      <c r="D570" s="11">
        <v>392.08580000000001</v>
      </c>
      <c r="E570" s="12">
        <v>390.13512437810942</v>
      </c>
      <c r="F570" s="10">
        <v>1040</v>
      </c>
      <c r="G570" s="11">
        <v>410.48479400000002</v>
      </c>
      <c r="H570" s="12">
        <v>394.69691730769227</v>
      </c>
      <c r="I570" s="10">
        <v>1041</v>
      </c>
      <c r="J570" s="11">
        <v>409.28188799999998</v>
      </c>
      <c r="K570" s="12">
        <v>393.16223631123916</v>
      </c>
      <c r="L570" s="10">
        <v>1037</v>
      </c>
      <c r="M570" s="11">
        <v>429.79823999999996</v>
      </c>
      <c r="N570" s="12">
        <v>414.46310511089683</v>
      </c>
    </row>
    <row r="571" spans="1:14" x14ac:dyDescent="0.2">
      <c r="A571" s="8" t="s">
        <v>1116</v>
      </c>
      <c r="B571" s="9" t="s">
        <v>1117</v>
      </c>
      <c r="C571" s="10">
        <v>2052</v>
      </c>
      <c r="D571" s="11">
        <v>751.17959999999994</v>
      </c>
      <c r="E571" s="12">
        <v>366.07192982456138</v>
      </c>
      <c r="F571" s="10">
        <v>2081</v>
      </c>
      <c r="G571" s="11">
        <v>838.03819299999998</v>
      </c>
      <c r="H571" s="12">
        <v>402.70936713118692</v>
      </c>
      <c r="I571" s="10">
        <v>2114</v>
      </c>
      <c r="J571" s="11">
        <v>846.57571199999995</v>
      </c>
      <c r="K571" s="12">
        <v>400.46154777672655</v>
      </c>
      <c r="L571" s="10">
        <v>2141</v>
      </c>
      <c r="M571" s="11">
        <v>883.47250399999996</v>
      </c>
      <c r="N571" s="12">
        <v>412.64479402148527</v>
      </c>
    </row>
    <row r="572" spans="1:14" x14ac:dyDescent="0.2">
      <c r="A572" s="8" t="s">
        <v>1118</v>
      </c>
      <c r="B572" s="9" t="s">
        <v>1119</v>
      </c>
      <c r="C572" s="10">
        <v>1210</v>
      </c>
      <c r="D572" s="11">
        <v>1182.7929999999999</v>
      </c>
      <c r="E572" s="12">
        <v>977.51487603305782</v>
      </c>
      <c r="F572" s="10">
        <v>1222</v>
      </c>
      <c r="G572" s="11">
        <v>1319.1199749999998</v>
      </c>
      <c r="H572" s="12">
        <v>1079.4762479541735</v>
      </c>
      <c r="I572" s="10">
        <v>1234</v>
      </c>
      <c r="J572" s="11">
        <v>913.33727999999996</v>
      </c>
      <c r="K572" s="12">
        <v>740.14366288492704</v>
      </c>
      <c r="L572" s="10">
        <v>1269</v>
      </c>
      <c r="M572" s="11">
        <v>993.29732000000001</v>
      </c>
      <c r="N572" s="12">
        <v>782.74020488573683</v>
      </c>
    </row>
    <row r="573" spans="1:14" x14ac:dyDescent="0.2">
      <c r="A573" s="8" t="s">
        <v>1120</v>
      </c>
      <c r="B573" s="9" t="s">
        <v>1121</v>
      </c>
      <c r="C573" s="10">
        <v>4231</v>
      </c>
      <c r="D573" s="11">
        <v>1545.6736000000001</v>
      </c>
      <c r="E573" s="12">
        <v>365.32110612148432</v>
      </c>
      <c r="F573" s="10">
        <v>4242</v>
      </c>
      <c r="G573" s="11">
        <v>1559.8509859999999</v>
      </c>
      <c r="H573" s="12">
        <v>367.71593257897217</v>
      </c>
      <c r="I573" s="10">
        <v>4154</v>
      </c>
      <c r="J573" s="11">
        <v>1666.0845119999999</v>
      </c>
      <c r="K573" s="12">
        <v>401.0795647568608</v>
      </c>
      <c r="L573" s="10">
        <v>4164</v>
      </c>
      <c r="M573" s="11">
        <v>1705.395628</v>
      </c>
      <c r="N573" s="12">
        <v>409.55706724303553</v>
      </c>
    </row>
    <row r="574" spans="1:14" x14ac:dyDescent="0.2">
      <c r="A574" s="8" t="s">
        <v>1122</v>
      </c>
      <c r="B574" s="9" t="s">
        <v>1123</v>
      </c>
      <c r="C574" s="10">
        <v>15934</v>
      </c>
      <c r="D574" s="11">
        <v>6646.9359999999997</v>
      </c>
      <c r="E574" s="12">
        <v>417.15426132797791</v>
      </c>
      <c r="F574" s="10">
        <v>16266</v>
      </c>
      <c r="G574" s="11">
        <v>6360.5000049999999</v>
      </c>
      <c r="H574" s="12">
        <v>391.03037040452477</v>
      </c>
      <c r="I574" s="10">
        <v>16639</v>
      </c>
      <c r="J574" s="11">
        <v>7903.7636159999993</v>
      </c>
      <c r="K574" s="12">
        <v>475.01434076567097</v>
      </c>
      <c r="L574" s="10">
        <v>16668</v>
      </c>
      <c r="M574" s="11">
        <v>8058.5709040000002</v>
      </c>
      <c r="N574" s="12">
        <v>483.47557619390449</v>
      </c>
    </row>
    <row r="575" spans="1:14" x14ac:dyDescent="0.2">
      <c r="A575" s="8" t="s">
        <v>1124</v>
      </c>
      <c r="B575" s="9" t="s">
        <v>566</v>
      </c>
      <c r="C575" s="10">
        <v>912</v>
      </c>
      <c r="D575" s="11">
        <v>355.77759999999995</v>
      </c>
      <c r="E575" s="12">
        <v>390.10701754385963</v>
      </c>
      <c r="F575" s="10">
        <v>946</v>
      </c>
      <c r="G575" s="11">
        <v>551.704475</v>
      </c>
      <c r="H575" s="12">
        <v>583.19711945031713</v>
      </c>
      <c r="I575" s="10">
        <v>935</v>
      </c>
      <c r="J575" s="11">
        <v>322.02959999999996</v>
      </c>
      <c r="K575" s="12">
        <v>344.41668449197857</v>
      </c>
      <c r="L575" s="10">
        <v>937</v>
      </c>
      <c r="M575" s="11">
        <v>335.83762800000005</v>
      </c>
      <c r="N575" s="12">
        <v>358.41795944503735</v>
      </c>
    </row>
    <row r="576" spans="1:14" x14ac:dyDescent="0.2">
      <c r="A576" s="8" t="s">
        <v>1125</v>
      </c>
      <c r="B576" s="9" t="s">
        <v>1126</v>
      </c>
      <c r="C576" s="10">
        <v>5366</v>
      </c>
      <c r="D576" s="11">
        <v>2038.7764999999999</v>
      </c>
      <c r="E576" s="12">
        <v>379.94344017890421</v>
      </c>
      <c r="F576" s="10">
        <v>5555</v>
      </c>
      <c r="G576" s="11">
        <v>2587.1174579999997</v>
      </c>
      <c r="H576" s="12">
        <v>465.72771521152106</v>
      </c>
      <c r="I576" s="10">
        <v>5715</v>
      </c>
      <c r="J576" s="11">
        <v>1979.7232319999998</v>
      </c>
      <c r="K576" s="12">
        <v>346.40826456692912</v>
      </c>
      <c r="L576" s="10">
        <v>5716</v>
      </c>
      <c r="M576" s="11">
        <v>2255.4537840000003</v>
      </c>
      <c r="N576" s="12">
        <v>394.58603638908335</v>
      </c>
    </row>
    <row r="577" spans="1:14" x14ac:dyDescent="0.2">
      <c r="A577" s="8" t="s">
        <v>1127</v>
      </c>
      <c r="B577" s="9" t="s">
        <v>1128</v>
      </c>
      <c r="C577" s="10">
        <v>14611</v>
      </c>
      <c r="D577" s="11">
        <v>6009.0179000000007</v>
      </c>
      <c r="E577" s="12">
        <v>411.26671001300394</v>
      </c>
      <c r="F577" s="10">
        <v>14901</v>
      </c>
      <c r="G577" s="11">
        <v>7269.076016</v>
      </c>
      <c r="H577" s="12">
        <v>487.82471082477684</v>
      </c>
      <c r="I577" s="10">
        <v>14959</v>
      </c>
      <c r="J577" s="11">
        <v>6966.1733759999988</v>
      </c>
      <c r="K577" s="12">
        <v>465.684429173073</v>
      </c>
      <c r="L577" s="10">
        <v>15137</v>
      </c>
      <c r="M577" s="11">
        <v>7835.849760000001</v>
      </c>
      <c r="N577" s="12">
        <v>517.66200436017709</v>
      </c>
    </row>
    <row r="578" spans="1:14" x14ac:dyDescent="0.2">
      <c r="A578" s="8" t="s">
        <v>1129</v>
      </c>
      <c r="B578" s="9" t="s">
        <v>1130</v>
      </c>
      <c r="C578" s="10">
        <v>13471</v>
      </c>
      <c r="D578" s="11">
        <v>7932.8254999999999</v>
      </c>
      <c r="E578" s="12">
        <v>588.88170885606121</v>
      </c>
      <c r="F578" s="10">
        <v>13689</v>
      </c>
      <c r="G578" s="11">
        <v>7460.5590599999996</v>
      </c>
      <c r="H578" s="12">
        <v>545.00394915625679</v>
      </c>
      <c r="I578" s="10">
        <v>13900</v>
      </c>
      <c r="J578" s="11">
        <v>6843.9633599999997</v>
      </c>
      <c r="K578" s="12">
        <v>492.37146474820139</v>
      </c>
      <c r="L578" s="10">
        <v>14147</v>
      </c>
      <c r="M578" s="11">
        <v>7645.0257520000005</v>
      </c>
      <c r="N578" s="12">
        <v>540.39907768431476</v>
      </c>
    </row>
    <row r="579" spans="1:14" x14ac:dyDescent="0.2">
      <c r="A579" s="8" t="s">
        <v>1131</v>
      </c>
      <c r="B579" s="9" t="s">
        <v>1132</v>
      </c>
      <c r="C579" s="10">
        <v>2235</v>
      </c>
      <c r="D579" s="11">
        <v>797.49249999999995</v>
      </c>
      <c r="E579" s="12">
        <v>356.81991051454139</v>
      </c>
      <c r="F579" s="10">
        <v>2268</v>
      </c>
      <c r="G579" s="11">
        <v>959.97699</v>
      </c>
      <c r="H579" s="12">
        <v>423.27027777777778</v>
      </c>
      <c r="I579" s="10">
        <v>2275</v>
      </c>
      <c r="J579" s="11">
        <v>864.30460800000003</v>
      </c>
      <c r="K579" s="12">
        <v>379.9141134065934</v>
      </c>
      <c r="L579" s="10">
        <v>2266</v>
      </c>
      <c r="M579" s="11">
        <v>1253.6089280000001</v>
      </c>
      <c r="N579" s="12">
        <v>553.2254757281554</v>
      </c>
    </row>
    <row r="580" spans="1:14" x14ac:dyDescent="0.2">
      <c r="A580" s="8" t="s">
        <v>1133</v>
      </c>
      <c r="B580" s="9" t="s">
        <v>1134</v>
      </c>
      <c r="C580" s="10">
        <v>2118</v>
      </c>
      <c r="D580" s="11">
        <v>744.38139999999999</v>
      </c>
      <c r="E580" s="12">
        <v>351.45486307837587</v>
      </c>
      <c r="F580" s="10">
        <v>2157</v>
      </c>
      <c r="G580" s="11">
        <v>820.76229899999987</v>
      </c>
      <c r="H580" s="12">
        <v>380.51103337969397</v>
      </c>
      <c r="I580" s="10">
        <v>2140</v>
      </c>
      <c r="J580" s="11">
        <v>884.33587199999999</v>
      </c>
      <c r="K580" s="12">
        <v>413.24106168224296</v>
      </c>
      <c r="L580" s="10">
        <v>2169</v>
      </c>
      <c r="M580" s="11">
        <v>938.73699600000009</v>
      </c>
      <c r="N580" s="12">
        <v>432.7971396957123</v>
      </c>
    </row>
    <row r="581" spans="1:14" x14ac:dyDescent="0.2">
      <c r="A581" s="8" t="s">
        <v>1135</v>
      </c>
      <c r="B581" s="9" t="s">
        <v>1136</v>
      </c>
      <c r="C581" s="10">
        <v>5764</v>
      </c>
      <c r="D581" s="11">
        <v>2285.7518</v>
      </c>
      <c r="E581" s="12">
        <v>396.55652324774456</v>
      </c>
      <c r="F581" s="10">
        <v>5827</v>
      </c>
      <c r="G581" s="11">
        <v>2470.1768769999999</v>
      </c>
      <c r="H581" s="12">
        <v>423.91914827527029</v>
      </c>
      <c r="I581" s="10">
        <v>5899</v>
      </c>
      <c r="J581" s="11">
        <v>2423.011872</v>
      </c>
      <c r="K581" s="12">
        <v>410.74959688082726</v>
      </c>
      <c r="L581" s="10">
        <v>6013</v>
      </c>
      <c r="M581" s="11">
        <v>2506.5243600000003</v>
      </c>
      <c r="N581" s="12">
        <v>416.85088308664564</v>
      </c>
    </row>
    <row r="582" spans="1:14" x14ac:dyDescent="0.2">
      <c r="A582" s="8" t="s">
        <v>1137</v>
      </c>
      <c r="B582" s="9" t="s">
        <v>1138</v>
      </c>
      <c r="C582" s="10">
        <v>3336</v>
      </c>
      <c r="D582" s="11">
        <v>1201.0496000000001</v>
      </c>
      <c r="E582" s="12">
        <v>360.0268585131895</v>
      </c>
      <c r="F582" s="10">
        <v>3350</v>
      </c>
      <c r="G582" s="11">
        <v>1246.7282929999999</v>
      </c>
      <c r="H582" s="12">
        <v>372.15769940298503</v>
      </c>
      <c r="I582" s="10">
        <v>3350</v>
      </c>
      <c r="J582" s="11">
        <v>1280.0972160000001</v>
      </c>
      <c r="K582" s="12">
        <v>382.11857194029852</v>
      </c>
      <c r="L582" s="10">
        <v>3321</v>
      </c>
      <c r="M582" s="11">
        <v>1375.9826360000002</v>
      </c>
      <c r="N582" s="12">
        <v>414.32780367359237</v>
      </c>
    </row>
    <row r="583" spans="1:14" x14ac:dyDescent="0.2">
      <c r="A583" s="8" t="s">
        <v>1139</v>
      </c>
      <c r="B583" s="9" t="s">
        <v>1140</v>
      </c>
      <c r="C583" s="10">
        <v>5303</v>
      </c>
      <c r="D583" s="11">
        <v>2064.6217999999999</v>
      </c>
      <c r="E583" s="12">
        <v>389.3309070337545</v>
      </c>
      <c r="F583" s="10">
        <v>5389</v>
      </c>
      <c r="G583" s="11">
        <v>2336.6348429999998</v>
      </c>
      <c r="H583" s="12">
        <v>433.59340192985707</v>
      </c>
      <c r="I583" s="10">
        <v>5353</v>
      </c>
      <c r="J583" s="11">
        <v>2369.3360639999996</v>
      </c>
      <c r="K583" s="12">
        <v>442.61835680926578</v>
      </c>
      <c r="L583" s="10">
        <v>5386</v>
      </c>
      <c r="M583" s="11">
        <v>2483.973872</v>
      </c>
      <c r="N583" s="12">
        <v>461.19084144077237</v>
      </c>
    </row>
    <row r="584" spans="1:14" x14ac:dyDescent="0.2">
      <c r="A584" s="8" t="s">
        <v>1141</v>
      </c>
      <c r="B584" s="9" t="s">
        <v>1142</v>
      </c>
      <c r="C584" s="10">
        <v>3652</v>
      </c>
      <c r="D584" s="11">
        <v>1399.6479999999999</v>
      </c>
      <c r="E584" s="12">
        <v>383.25520262869662</v>
      </c>
      <c r="F584" s="10">
        <v>3716</v>
      </c>
      <c r="G584" s="11">
        <v>1348.8608539999998</v>
      </c>
      <c r="H584" s="12">
        <v>362.98731270182986</v>
      </c>
      <c r="I584" s="10">
        <v>3769</v>
      </c>
      <c r="J584" s="11">
        <v>1511.3633279999999</v>
      </c>
      <c r="K584" s="12">
        <v>400.9984950915362</v>
      </c>
      <c r="L584" s="10">
        <v>3884</v>
      </c>
      <c r="M584" s="11">
        <v>1676.2418400000001</v>
      </c>
      <c r="N584" s="12">
        <v>431.57616889804325</v>
      </c>
    </row>
    <row r="585" spans="1:14" x14ac:dyDescent="0.2">
      <c r="A585" s="8" t="s">
        <v>1143</v>
      </c>
      <c r="B585" s="9" t="s">
        <v>1144</v>
      </c>
      <c r="C585" s="10">
        <v>1665</v>
      </c>
      <c r="D585" s="11">
        <v>599.18680000000006</v>
      </c>
      <c r="E585" s="12">
        <v>359.87195195195198</v>
      </c>
      <c r="F585" s="10">
        <v>1717</v>
      </c>
      <c r="G585" s="11">
        <v>625.94012699999996</v>
      </c>
      <c r="H585" s="12">
        <v>364.55452941176469</v>
      </c>
      <c r="I585" s="10">
        <v>1706</v>
      </c>
      <c r="J585" s="11">
        <v>688.54828800000007</v>
      </c>
      <c r="K585" s="12">
        <v>403.60392028135993</v>
      </c>
      <c r="L585" s="10">
        <v>1693</v>
      </c>
      <c r="M585" s="11">
        <v>695.39267200000006</v>
      </c>
      <c r="N585" s="12">
        <v>410.74581925575905</v>
      </c>
    </row>
    <row r="586" spans="1:14" x14ac:dyDescent="0.2">
      <c r="A586" s="8" t="s">
        <v>1145</v>
      </c>
      <c r="B586" s="9" t="s">
        <v>1146</v>
      </c>
      <c r="C586" s="10">
        <v>1857</v>
      </c>
      <c r="D586" s="11">
        <v>748.72850000000005</v>
      </c>
      <c r="E586" s="12">
        <v>403.19251480883145</v>
      </c>
      <c r="F586" s="10">
        <v>1900</v>
      </c>
      <c r="G586" s="11">
        <v>755.58838700000001</v>
      </c>
      <c r="H586" s="12">
        <v>397.67809842105265</v>
      </c>
      <c r="I586" s="10">
        <v>1855</v>
      </c>
      <c r="J586" s="11">
        <v>734.40268800000001</v>
      </c>
      <c r="K586" s="12">
        <v>395.9044140161725</v>
      </c>
      <c r="L586" s="10">
        <v>1894</v>
      </c>
      <c r="M586" s="11">
        <v>912.43704800000012</v>
      </c>
      <c r="N586" s="12">
        <v>481.75134530095039</v>
      </c>
    </row>
    <row r="587" spans="1:14" x14ac:dyDescent="0.2">
      <c r="A587" s="8" t="s">
        <v>1147</v>
      </c>
      <c r="B587" s="9" t="s">
        <v>1148</v>
      </c>
      <c r="C587" s="10">
        <v>1705</v>
      </c>
      <c r="D587" s="11">
        <v>656.96349999999995</v>
      </c>
      <c r="E587" s="12">
        <v>385.3158357771261</v>
      </c>
      <c r="F587" s="10">
        <v>1706</v>
      </c>
      <c r="G587" s="11">
        <v>661.21116999999992</v>
      </c>
      <c r="H587" s="12">
        <v>387.57981828839388</v>
      </c>
      <c r="I587" s="10">
        <v>1717</v>
      </c>
      <c r="J587" s="11">
        <v>669.12182400000006</v>
      </c>
      <c r="K587" s="12">
        <v>389.70403261502622</v>
      </c>
      <c r="L587" s="10">
        <v>1755</v>
      </c>
      <c r="M587" s="11">
        <v>839.07063600000004</v>
      </c>
      <c r="N587" s="12">
        <v>478.10292649572654</v>
      </c>
    </row>
    <row r="588" spans="1:14" x14ac:dyDescent="0.2">
      <c r="A588" s="8" t="s">
        <v>1149</v>
      </c>
      <c r="B588" s="9" t="s">
        <v>1150</v>
      </c>
      <c r="C588" s="10">
        <v>1340</v>
      </c>
      <c r="D588" s="11">
        <v>534.01069999999993</v>
      </c>
      <c r="E588" s="12">
        <v>398.51544776119397</v>
      </c>
      <c r="F588" s="10">
        <v>1363</v>
      </c>
      <c r="G588" s="11">
        <v>536.10988199999997</v>
      </c>
      <c r="H588" s="12">
        <v>393.33080117388113</v>
      </c>
      <c r="I588" s="10">
        <v>1378</v>
      </c>
      <c r="J588" s="11">
        <v>523.26969599999995</v>
      </c>
      <c r="K588" s="12">
        <v>379.73127431059504</v>
      </c>
      <c r="L588" s="10">
        <v>1362</v>
      </c>
      <c r="M588" s="11">
        <v>598.43838000000005</v>
      </c>
      <c r="N588" s="12">
        <v>439.3820704845815</v>
      </c>
    </row>
    <row r="589" spans="1:14" x14ac:dyDescent="0.2">
      <c r="A589" s="8" t="s">
        <v>1151</v>
      </c>
      <c r="B589" s="9" t="s">
        <v>1152</v>
      </c>
      <c r="C589" s="10">
        <v>4015</v>
      </c>
      <c r="D589" s="11">
        <v>1655.6082610000001</v>
      </c>
      <c r="E589" s="12">
        <v>412.35573125778336</v>
      </c>
      <c r="F589" s="10">
        <v>4101</v>
      </c>
      <c r="G589" s="11">
        <v>1656.5259149999999</v>
      </c>
      <c r="H589" s="12">
        <v>403.93219092904172</v>
      </c>
      <c r="I589" s="10">
        <v>4160</v>
      </c>
      <c r="J589" s="11">
        <v>1762.9054740000001</v>
      </c>
      <c r="K589" s="12">
        <v>423.77535432692309</v>
      </c>
      <c r="L589" s="10">
        <v>4261</v>
      </c>
      <c r="M589" s="11">
        <v>2021.7647939999999</v>
      </c>
      <c r="N589" s="12">
        <v>474.48129406242668</v>
      </c>
    </row>
    <row r="590" spans="1:14" x14ac:dyDescent="0.2">
      <c r="A590" s="8" t="s">
        <v>1153</v>
      </c>
      <c r="B590" s="9" t="s">
        <v>1154</v>
      </c>
      <c r="C590" s="10">
        <v>1920</v>
      </c>
      <c r="D590" s="11">
        <v>623.3901800000001</v>
      </c>
      <c r="E590" s="12">
        <v>324.6823854166667</v>
      </c>
      <c r="F590" s="10">
        <v>1968</v>
      </c>
      <c r="G590" s="11">
        <v>837.29032200000006</v>
      </c>
      <c r="H590" s="12">
        <v>425.4523993902439</v>
      </c>
      <c r="I590" s="10">
        <v>1954</v>
      </c>
      <c r="J590" s="11">
        <v>727.06104900000003</v>
      </c>
      <c r="K590" s="12">
        <v>372.08856141248719</v>
      </c>
      <c r="L590" s="10">
        <v>1921</v>
      </c>
      <c r="M590" s="11">
        <v>1055.1512019999998</v>
      </c>
      <c r="N590" s="12">
        <v>549.27183862571565</v>
      </c>
    </row>
    <row r="591" spans="1:14" x14ac:dyDescent="0.2">
      <c r="A591" s="8" t="s">
        <v>1155</v>
      </c>
      <c r="B591" s="9" t="s">
        <v>1156</v>
      </c>
      <c r="C591" s="10">
        <v>11105</v>
      </c>
      <c r="D591" s="11">
        <v>4816.6347529999994</v>
      </c>
      <c r="E591" s="12">
        <v>433.73568239531738</v>
      </c>
      <c r="F591" s="10">
        <v>11231</v>
      </c>
      <c r="G591" s="11">
        <v>5277.4778430000006</v>
      </c>
      <c r="H591" s="12">
        <v>469.90275514201767</v>
      </c>
      <c r="I591" s="10">
        <v>11213</v>
      </c>
      <c r="J591" s="11">
        <v>5599.0887480000001</v>
      </c>
      <c r="K591" s="12">
        <v>499.33904824756974</v>
      </c>
      <c r="L591" s="10">
        <v>11180</v>
      </c>
      <c r="M591" s="11">
        <v>4871.0812779999997</v>
      </c>
      <c r="N591" s="12">
        <v>435.69599982110913</v>
      </c>
    </row>
    <row r="592" spans="1:14" x14ac:dyDescent="0.2">
      <c r="A592" s="8" t="s">
        <v>1157</v>
      </c>
      <c r="B592" s="9" t="s">
        <v>1158</v>
      </c>
      <c r="C592" s="10">
        <v>2267</v>
      </c>
      <c r="D592" s="11">
        <v>914.34178899999995</v>
      </c>
      <c r="E592" s="12">
        <v>403.32677062196734</v>
      </c>
      <c r="F592" s="10">
        <v>2359</v>
      </c>
      <c r="G592" s="11">
        <v>936.96005700000001</v>
      </c>
      <c r="H592" s="12">
        <v>397.18527214921579</v>
      </c>
      <c r="I592" s="10">
        <v>2387</v>
      </c>
      <c r="J592" s="11">
        <v>1075.751919</v>
      </c>
      <c r="K592" s="12">
        <v>450.67110138248847</v>
      </c>
      <c r="L592" s="10">
        <v>2380</v>
      </c>
      <c r="M592" s="11">
        <v>1148.180936</v>
      </c>
      <c r="N592" s="12">
        <v>482.42896470588232</v>
      </c>
    </row>
    <row r="593" spans="1:14" x14ac:dyDescent="0.2">
      <c r="A593" s="8" t="s">
        <v>1159</v>
      </c>
      <c r="B593" s="9" t="s">
        <v>1160</v>
      </c>
      <c r="C593" s="10">
        <v>765</v>
      </c>
      <c r="D593" s="11">
        <v>322.45229700000004</v>
      </c>
      <c r="E593" s="12">
        <v>421.50627058823534</v>
      </c>
      <c r="F593" s="10">
        <v>810</v>
      </c>
      <c r="G593" s="11">
        <v>326.54209499999996</v>
      </c>
      <c r="H593" s="12">
        <v>403.13838888888887</v>
      </c>
      <c r="I593" s="10">
        <v>794</v>
      </c>
      <c r="J593" s="11">
        <v>343.28824199999997</v>
      </c>
      <c r="K593" s="12">
        <v>432.35294962216619</v>
      </c>
      <c r="L593" s="10">
        <v>776</v>
      </c>
      <c r="M593" s="11">
        <v>370.23390599999999</v>
      </c>
      <c r="N593" s="12">
        <v>477.10554896907217</v>
      </c>
    </row>
    <row r="594" spans="1:14" x14ac:dyDescent="0.2">
      <c r="A594" s="8" t="s">
        <v>1161</v>
      </c>
      <c r="B594" s="9" t="s">
        <v>1162</v>
      </c>
      <c r="C594" s="10">
        <v>1779</v>
      </c>
      <c r="D594" s="11">
        <v>588.09169000000009</v>
      </c>
      <c r="E594" s="12">
        <v>330.57430578976954</v>
      </c>
      <c r="F594" s="10">
        <v>1820</v>
      </c>
      <c r="G594" s="11">
        <v>924.72405299999991</v>
      </c>
      <c r="H594" s="12">
        <v>508.09013901098899</v>
      </c>
      <c r="I594" s="10">
        <v>1836</v>
      </c>
      <c r="J594" s="11">
        <v>591.20661600000005</v>
      </c>
      <c r="K594" s="12">
        <v>322.00796078431375</v>
      </c>
      <c r="L594" s="10">
        <v>1893</v>
      </c>
      <c r="M594" s="11">
        <v>898.78240200000005</v>
      </c>
      <c r="N594" s="12">
        <v>474.79260538827259</v>
      </c>
    </row>
    <row r="595" spans="1:14" x14ac:dyDescent="0.2">
      <c r="A595" s="8" t="s">
        <v>1163</v>
      </c>
      <c r="B595" s="9" t="s">
        <v>1164</v>
      </c>
      <c r="C595" s="10">
        <v>5181</v>
      </c>
      <c r="D595" s="11">
        <v>2270.7997660000001</v>
      </c>
      <c r="E595" s="12">
        <v>438.29372051727472</v>
      </c>
      <c r="F595" s="10">
        <v>5257</v>
      </c>
      <c r="G595" s="11">
        <v>2380.2641279999998</v>
      </c>
      <c r="H595" s="12">
        <v>452.77993684610993</v>
      </c>
      <c r="I595" s="10">
        <v>5264</v>
      </c>
      <c r="J595" s="11">
        <v>3056.7586499999998</v>
      </c>
      <c r="K595" s="12">
        <v>580.69123290273558</v>
      </c>
      <c r="L595" s="10">
        <v>5285</v>
      </c>
      <c r="M595" s="11">
        <v>2612.2169499999995</v>
      </c>
      <c r="N595" s="12">
        <v>494.26999999999992</v>
      </c>
    </row>
    <row r="596" spans="1:14" x14ac:dyDescent="0.2">
      <c r="A596" s="8" t="s">
        <v>1165</v>
      </c>
      <c r="B596" s="9" t="s">
        <v>1166</v>
      </c>
      <c r="C596" s="10">
        <v>3683</v>
      </c>
      <c r="D596" s="11">
        <v>1415.2449260000003</v>
      </c>
      <c r="E596" s="12">
        <v>384.2641667119197</v>
      </c>
      <c r="F596" s="10">
        <v>3796</v>
      </c>
      <c r="G596" s="11">
        <v>1657.6766909999999</v>
      </c>
      <c r="H596" s="12">
        <v>436.69038224446786</v>
      </c>
      <c r="I596" s="10">
        <v>3835</v>
      </c>
      <c r="J596" s="11">
        <v>1820.9210579999999</v>
      </c>
      <c r="K596" s="12">
        <v>474.81644276401562</v>
      </c>
      <c r="L596" s="10">
        <v>3876</v>
      </c>
      <c r="M596" s="11">
        <v>1819.7952219999997</v>
      </c>
      <c r="N596" s="12">
        <v>469.50341124870999</v>
      </c>
    </row>
    <row r="597" spans="1:14" x14ac:dyDescent="0.2">
      <c r="A597" s="8" t="s">
        <v>1167</v>
      </c>
      <c r="B597" s="9" t="s">
        <v>321</v>
      </c>
      <c r="C597" s="10">
        <v>3874</v>
      </c>
      <c r="D597" s="11">
        <v>1710.1032150000001</v>
      </c>
      <c r="E597" s="12">
        <v>441.43087635518845</v>
      </c>
      <c r="F597" s="10">
        <v>3967</v>
      </c>
      <c r="G597" s="11">
        <v>1958.9379479999998</v>
      </c>
      <c r="H597" s="12">
        <v>493.8084063524073</v>
      </c>
      <c r="I597" s="10">
        <v>4062</v>
      </c>
      <c r="J597" s="11">
        <v>2172.0402000000004</v>
      </c>
      <c r="K597" s="12">
        <v>534.72186115214186</v>
      </c>
      <c r="L597" s="10">
        <v>4127</v>
      </c>
      <c r="M597" s="11">
        <v>2571.40681</v>
      </c>
      <c r="N597" s="12">
        <v>623.06925369517808</v>
      </c>
    </row>
    <row r="598" spans="1:14" x14ac:dyDescent="0.2">
      <c r="A598" s="8" t="s">
        <v>1168</v>
      </c>
      <c r="B598" s="9" t="s">
        <v>1169</v>
      </c>
      <c r="C598" s="10">
        <v>12087</v>
      </c>
      <c r="D598" s="11">
        <v>11820.530455</v>
      </c>
      <c r="E598" s="12">
        <v>977.95403780921652</v>
      </c>
      <c r="F598" s="10">
        <v>12223</v>
      </c>
      <c r="G598" s="11">
        <v>13309.924815</v>
      </c>
      <c r="H598" s="12">
        <v>1088.9245533011535</v>
      </c>
      <c r="I598" s="10">
        <v>12359</v>
      </c>
      <c r="J598" s="11">
        <v>13966.333425000001</v>
      </c>
      <c r="K598" s="12">
        <v>1130.0536795048145</v>
      </c>
      <c r="L598" s="10">
        <v>12599</v>
      </c>
      <c r="M598" s="11">
        <v>13395.931640000001</v>
      </c>
      <c r="N598" s="12">
        <v>1063.2535629811891</v>
      </c>
    </row>
    <row r="599" spans="1:14" x14ac:dyDescent="0.2">
      <c r="A599" s="8" t="s">
        <v>1170</v>
      </c>
      <c r="B599" s="9" t="s">
        <v>1171</v>
      </c>
      <c r="C599" s="10">
        <v>7670</v>
      </c>
      <c r="D599" s="11">
        <v>2842.4840060000001</v>
      </c>
      <c r="E599" s="12">
        <v>370.59765397653194</v>
      </c>
      <c r="F599" s="10">
        <v>7741</v>
      </c>
      <c r="G599" s="11">
        <v>3141.2646540000001</v>
      </c>
      <c r="H599" s="12">
        <v>405.79571812427338</v>
      </c>
      <c r="I599" s="10">
        <v>7778</v>
      </c>
      <c r="J599" s="11">
        <v>3255.5331269999997</v>
      </c>
      <c r="K599" s="12">
        <v>418.55658614039595</v>
      </c>
      <c r="L599" s="10">
        <v>7902</v>
      </c>
      <c r="M599" s="11">
        <v>3627.6662939999997</v>
      </c>
      <c r="N599" s="12">
        <v>459.08204176157932</v>
      </c>
    </row>
    <row r="600" spans="1:14" x14ac:dyDescent="0.2">
      <c r="A600" s="8" t="s">
        <v>1172</v>
      </c>
      <c r="B600" s="9" t="s">
        <v>1173</v>
      </c>
      <c r="C600" s="10">
        <v>11637</v>
      </c>
      <c r="D600" s="11">
        <v>9786.8315220000004</v>
      </c>
      <c r="E600" s="12">
        <v>841.00984119618454</v>
      </c>
      <c r="F600" s="10">
        <v>11895</v>
      </c>
      <c r="G600" s="11">
        <v>6486.3666449999992</v>
      </c>
      <c r="H600" s="12">
        <v>545.30194577553596</v>
      </c>
      <c r="I600" s="10">
        <v>11944</v>
      </c>
      <c r="J600" s="11">
        <v>7013.126835</v>
      </c>
      <c r="K600" s="12">
        <v>587.16735055257868</v>
      </c>
      <c r="L600" s="10">
        <v>12070</v>
      </c>
      <c r="M600" s="11">
        <v>7564.1231399999997</v>
      </c>
      <c r="N600" s="12">
        <v>626.6879154929577</v>
      </c>
    </row>
    <row r="601" spans="1:14" x14ac:dyDescent="0.2">
      <c r="A601" s="8" t="s">
        <v>1174</v>
      </c>
      <c r="B601" s="9" t="s">
        <v>1175</v>
      </c>
      <c r="C601" s="10">
        <v>3502</v>
      </c>
      <c r="D601" s="11">
        <v>1526.799931</v>
      </c>
      <c r="E601" s="12">
        <v>435.97942061679043</v>
      </c>
      <c r="F601" s="10">
        <v>3515</v>
      </c>
      <c r="G601" s="11">
        <v>1542.2104170000002</v>
      </c>
      <c r="H601" s="12">
        <v>438.75118549075393</v>
      </c>
      <c r="I601" s="10">
        <v>3510</v>
      </c>
      <c r="J601" s="11">
        <v>1534.3707059999999</v>
      </c>
      <c r="K601" s="12">
        <v>437.1426512820513</v>
      </c>
      <c r="L601" s="10">
        <v>3560</v>
      </c>
      <c r="M601" s="11">
        <v>1841.086898</v>
      </c>
      <c r="N601" s="12">
        <v>517.15924101123596</v>
      </c>
    </row>
    <row r="602" spans="1:14" x14ac:dyDescent="0.2">
      <c r="A602" s="8" t="s">
        <v>1176</v>
      </c>
      <c r="B602" s="9" t="s">
        <v>1177</v>
      </c>
      <c r="C602" s="10">
        <v>6834</v>
      </c>
      <c r="D602" s="11">
        <v>3753.06405</v>
      </c>
      <c r="E602" s="12">
        <v>549.17530728709391</v>
      </c>
      <c r="F602" s="10">
        <v>6915</v>
      </c>
      <c r="G602" s="11">
        <v>4329.29079</v>
      </c>
      <c r="H602" s="12">
        <v>626.07242082429502</v>
      </c>
      <c r="I602" s="10">
        <v>6960</v>
      </c>
      <c r="J602" s="11">
        <v>4411.6033499999994</v>
      </c>
      <c r="K602" s="12">
        <v>633.85105603448267</v>
      </c>
      <c r="L602" s="10">
        <v>7169</v>
      </c>
      <c r="M602" s="11">
        <v>4984.6141799999996</v>
      </c>
      <c r="N602" s="12">
        <v>695.3011828706932</v>
      </c>
    </row>
    <row r="603" spans="1:14" x14ac:dyDescent="0.2">
      <c r="A603" s="8" t="s">
        <v>1178</v>
      </c>
      <c r="B603" s="9" t="s">
        <v>1179</v>
      </c>
      <c r="C603" s="10">
        <v>1810</v>
      </c>
      <c r="D603" s="11">
        <v>681.86635200000001</v>
      </c>
      <c r="E603" s="12">
        <v>376.72174143646407</v>
      </c>
      <c r="F603" s="10">
        <v>1856</v>
      </c>
      <c r="G603" s="11">
        <v>738.29398500000002</v>
      </c>
      <c r="H603" s="12">
        <v>397.78770743534483</v>
      </c>
      <c r="I603" s="10">
        <v>1839</v>
      </c>
      <c r="J603" s="11">
        <v>741.14419499999997</v>
      </c>
      <c r="K603" s="12">
        <v>403.01478792822184</v>
      </c>
      <c r="L603" s="10">
        <v>1855</v>
      </c>
      <c r="M603" s="11">
        <v>850.84276199999999</v>
      </c>
      <c r="N603" s="12">
        <v>458.67534339622642</v>
      </c>
    </row>
    <row r="604" spans="1:14" x14ac:dyDescent="0.2">
      <c r="A604" s="8" t="s">
        <v>1180</v>
      </c>
      <c r="B604" s="9" t="s">
        <v>1181</v>
      </c>
      <c r="C604" s="10">
        <v>4038</v>
      </c>
      <c r="D604" s="11">
        <v>1485.589608</v>
      </c>
      <c r="E604" s="12">
        <v>367.90232986627041</v>
      </c>
      <c r="F604" s="10">
        <v>4065</v>
      </c>
      <c r="G604" s="11">
        <v>1729.0690559999998</v>
      </c>
      <c r="H604" s="12">
        <v>425.35524132841323</v>
      </c>
      <c r="I604" s="10">
        <v>4107</v>
      </c>
      <c r="J604" s="11">
        <v>1812.3555779999999</v>
      </c>
      <c r="K604" s="12">
        <v>441.28453323593862</v>
      </c>
      <c r="L604" s="10">
        <v>4179</v>
      </c>
      <c r="M604" s="11">
        <v>1931.2501319999999</v>
      </c>
      <c r="N604" s="12">
        <v>462.1321206030151</v>
      </c>
    </row>
    <row r="605" spans="1:14" x14ac:dyDescent="0.2">
      <c r="A605" s="8" t="s">
        <v>1182</v>
      </c>
      <c r="B605" s="9" t="s">
        <v>1183</v>
      </c>
      <c r="C605" s="10">
        <v>1949</v>
      </c>
      <c r="D605" s="11">
        <v>710.80921499999999</v>
      </c>
      <c r="E605" s="12">
        <v>364.7045741405849</v>
      </c>
      <c r="F605" s="10">
        <v>2019</v>
      </c>
      <c r="G605" s="11">
        <v>765.56799000000001</v>
      </c>
      <c r="H605" s="12">
        <v>379.18176820208021</v>
      </c>
      <c r="I605" s="10">
        <v>2013</v>
      </c>
      <c r="J605" s="11">
        <v>854.25911999999994</v>
      </c>
      <c r="K605" s="12">
        <v>424.3711475409836</v>
      </c>
      <c r="L605" s="10">
        <v>2040</v>
      </c>
      <c r="M605" s="11">
        <v>804.26708599999995</v>
      </c>
      <c r="N605" s="12">
        <v>394.24857156862743</v>
      </c>
    </row>
    <row r="606" spans="1:14" x14ac:dyDescent="0.2">
      <c r="A606" s="8" t="s">
        <v>1184</v>
      </c>
      <c r="B606" s="9" t="s">
        <v>1185</v>
      </c>
      <c r="C606" s="10">
        <v>5357</v>
      </c>
      <c r="D606" s="11">
        <v>2257.9249929999996</v>
      </c>
      <c r="E606" s="12">
        <v>421.4905717752473</v>
      </c>
      <c r="F606" s="10">
        <v>5356</v>
      </c>
      <c r="G606" s="11">
        <v>2409.7387050000002</v>
      </c>
      <c r="H606" s="12">
        <v>449.91387322628827</v>
      </c>
      <c r="I606" s="10">
        <v>5362</v>
      </c>
      <c r="J606" s="11">
        <v>2632.2251670000001</v>
      </c>
      <c r="K606" s="12">
        <v>490.90361189854531</v>
      </c>
      <c r="L606" s="10">
        <v>5409</v>
      </c>
      <c r="M606" s="11">
        <v>2848.3546139999994</v>
      </c>
      <c r="N606" s="12">
        <v>526.59541763727111</v>
      </c>
    </row>
    <row r="607" spans="1:14" x14ac:dyDescent="0.2">
      <c r="A607" s="8" t="s">
        <v>1186</v>
      </c>
      <c r="B607" s="9" t="s">
        <v>1187</v>
      </c>
      <c r="C607" s="10">
        <v>3954</v>
      </c>
      <c r="D607" s="11">
        <v>1627.9594099999999</v>
      </c>
      <c r="E607" s="12">
        <v>411.72468639352553</v>
      </c>
      <c r="F607" s="10">
        <v>4050</v>
      </c>
      <c r="G607" s="11">
        <v>1898.9795879999999</v>
      </c>
      <c r="H607" s="12">
        <v>468.88384888888891</v>
      </c>
      <c r="I607" s="10">
        <v>4079</v>
      </c>
      <c r="J607" s="11">
        <v>1544.349015</v>
      </c>
      <c r="K607" s="12">
        <v>378.60971193920074</v>
      </c>
      <c r="L607" s="10">
        <v>4191</v>
      </c>
      <c r="M607" s="11">
        <v>2156.8645560000004</v>
      </c>
      <c r="N607" s="12">
        <v>514.64198425196855</v>
      </c>
    </row>
    <row r="608" spans="1:14" x14ac:dyDescent="0.2">
      <c r="A608" s="8" t="s">
        <v>1188</v>
      </c>
      <c r="B608" s="9" t="s">
        <v>1189</v>
      </c>
      <c r="C608" s="10">
        <v>1062</v>
      </c>
      <c r="D608" s="11">
        <v>401.99242300000003</v>
      </c>
      <c r="E608" s="12">
        <v>378.52393879472692</v>
      </c>
      <c r="F608" s="10">
        <v>1084</v>
      </c>
      <c r="G608" s="11">
        <v>428.84344800000002</v>
      </c>
      <c r="H608" s="12">
        <v>395.61203690036905</v>
      </c>
      <c r="I608" s="10">
        <v>1088</v>
      </c>
      <c r="J608" s="11">
        <v>432.04877099999999</v>
      </c>
      <c r="K608" s="12">
        <v>397.10364981617647</v>
      </c>
      <c r="L608" s="10">
        <v>1078</v>
      </c>
      <c r="M608" s="11">
        <v>484.92801000000003</v>
      </c>
      <c r="N608" s="12">
        <v>449.84045454545458</v>
      </c>
    </row>
    <row r="609" spans="1:14" x14ac:dyDescent="0.2">
      <c r="A609" s="8" t="s">
        <v>1190</v>
      </c>
      <c r="B609" s="9" t="s">
        <v>1191</v>
      </c>
      <c r="C609" s="10">
        <v>3903</v>
      </c>
      <c r="D609" s="11">
        <v>2570.8571310000002</v>
      </c>
      <c r="E609" s="12">
        <v>658.68745349730978</v>
      </c>
      <c r="F609" s="10">
        <v>3974</v>
      </c>
      <c r="G609" s="11">
        <v>1743.745905</v>
      </c>
      <c r="H609" s="12">
        <v>438.78860216406645</v>
      </c>
      <c r="I609" s="10">
        <v>4011</v>
      </c>
      <c r="J609" s="11">
        <v>1999.619919</v>
      </c>
      <c r="K609" s="12">
        <v>498.53401121914732</v>
      </c>
      <c r="L609" s="10">
        <v>4012</v>
      </c>
      <c r="M609" s="11">
        <v>1915.2845600000001</v>
      </c>
      <c r="N609" s="12">
        <v>477.38897308075775</v>
      </c>
    </row>
    <row r="610" spans="1:14" x14ac:dyDescent="0.2">
      <c r="A610" s="8" t="s">
        <v>1192</v>
      </c>
      <c r="B610" s="9" t="s">
        <v>1193</v>
      </c>
      <c r="C610" s="10">
        <v>1720</v>
      </c>
      <c r="D610" s="11">
        <v>657.10226299999999</v>
      </c>
      <c r="E610" s="12">
        <v>382.03619941860467</v>
      </c>
      <c r="F610" s="10">
        <v>1767</v>
      </c>
      <c r="G610" s="11">
        <v>697.10196600000006</v>
      </c>
      <c r="H610" s="12">
        <v>394.51158234295417</v>
      </c>
      <c r="I610" s="10">
        <v>1749</v>
      </c>
      <c r="J610" s="11">
        <v>793.37164500000006</v>
      </c>
      <c r="K610" s="12">
        <v>453.61443396226417</v>
      </c>
      <c r="L610" s="10">
        <v>1761</v>
      </c>
      <c r="M610" s="11">
        <v>804.58646799999997</v>
      </c>
      <c r="N610" s="12">
        <v>456.89180465644517</v>
      </c>
    </row>
    <row r="611" spans="1:14" x14ac:dyDescent="0.2">
      <c r="A611" s="8" t="s">
        <v>1194</v>
      </c>
      <c r="B611" s="9" t="s">
        <v>1195</v>
      </c>
      <c r="C611" s="10">
        <v>4891</v>
      </c>
      <c r="D611" s="11">
        <v>1875.7726060000002</v>
      </c>
      <c r="E611" s="12">
        <v>383.5151515027602</v>
      </c>
      <c r="F611" s="10">
        <v>4950</v>
      </c>
      <c r="G611" s="11">
        <v>1977.305517</v>
      </c>
      <c r="H611" s="12">
        <v>399.45566000000002</v>
      </c>
      <c r="I611" s="10">
        <v>4954</v>
      </c>
      <c r="J611" s="11">
        <v>2150.3341529999998</v>
      </c>
      <c r="K611" s="12">
        <v>434.06018429551875</v>
      </c>
      <c r="L611" s="10">
        <v>5069</v>
      </c>
      <c r="M611" s="11">
        <v>2407.25632</v>
      </c>
      <c r="N611" s="12">
        <v>474.89767607023077</v>
      </c>
    </row>
    <row r="612" spans="1:14" x14ac:dyDescent="0.2">
      <c r="A612" s="8" t="s">
        <v>1196</v>
      </c>
      <c r="B612" s="9" t="s">
        <v>1197</v>
      </c>
      <c r="C612" s="10">
        <v>1630</v>
      </c>
      <c r="D612" s="11">
        <v>571.88613900000007</v>
      </c>
      <c r="E612" s="12">
        <v>350.85039202453993</v>
      </c>
      <c r="F612" s="10">
        <v>1651</v>
      </c>
      <c r="G612" s="11">
        <v>646.00598700000012</v>
      </c>
      <c r="H612" s="12">
        <v>391.28163961235617</v>
      </c>
      <c r="I612" s="10">
        <v>1622</v>
      </c>
      <c r="J612" s="11">
        <v>685.93417199999999</v>
      </c>
      <c r="K612" s="12">
        <v>422.8940641183724</v>
      </c>
      <c r="L612" s="10">
        <v>1636</v>
      </c>
      <c r="M612" s="11">
        <v>681.10146999999995</v>
      </c>
      <c r="N612" s="12">
        <v>416.32119193154034</v>
      </c>
    </row>
    <row r="613" spans="1:14" x14ac:dyDescent="0.2">
      <c r="A613" s="8" t="s">
        <v>1198</v>
      </c>
      <c r="B613" s="9" t="s">
        <v>1199</v>
      </c>
      <c r="C613" s="10">
        <v>7748</v>
      </c>
      <c r="D613" s="11">
        <v>3103.5347670000001</v>
      </c>
      <c r="E613" s="12">
        <v>400.55946915332987</v>
      </c>
      <c r="F613" s="10">
        <v>7887</v>
      </c>
      <c r="G613" s="11">
        <v>3471.2926380000004</v>
      </c>
      <c r="H613" s="12">
        <v>440.12839330543937</v>
      </c>
      <c r="I613" s="10">
        <v>7995</v>
      </c>
      <c r="J613" s="11">
        <v>3791.9634390000001</v>
      </c>
      <c r="K613" s="12">
        <v>474.29186228893059</v>
      </c>
      <c r="L613" s="10">
        <v>8168</v>
      </c>
      <c r="M613" s="11">
        <v>3927.6279279999999</v>
      </c>
      <c r="N613" s="12">
        <v>480.85552497551419</v>
      </c>
    </row>
    <row r="614" spans="1:14" x14ac:dyDescent="0.2">
      <c r="A614" s="8" t="s">
        <v>1200</v>
      </c>
      <c r="B614" s="9" t="s">
        <v>1201</v>
      </c>
      <c r="C614" s="10">
        <v>864</v>
      </c>
      <c r="D614" s="11">
        <v>339.27253400000006</v>
      </c>
      <c r="E614" s="12">
        <v>392.67654398148153</v>
      </c>
      <c r="F614" s="10">
        <v>883</v>
      </c>
      <c r="G614" s="11">
        <v>324.18401399999999</v>
      </c>
      <c r="H614" s="12">
        <v>367.13931370328424</v>
      </c>
      <c r="I614" s="10">
        <v>891</v>
      </c>
      <c r="J614" s="11">
        <v>340.09935300000001</v>
      </c>
      <c r="K614" s="12">
        <v>381.70522222222223</v>
      </c>
      <c r="L614" s="10">
        <v>912</v>
      </c>
      <c r="M614" s="11">
        <v>394.142966</v>
      </c>
      <c r="N614" s="12">
        <v>432.17430482456143</v>
      </c>
    </row>
    <row r="615" spans="1:14" x14ac:dyDescent="0.2">
      <c r="A615" s="8" t="s">
        <v>1202</v>
      </c>
      <c r="B615" s="9" t="s">
        <v>1203</v>
      </c>
      <c r="C615" s="10">
        <v>3734</v>
      </c>
      <c r="D615" s="11">
        <v>1661.7094689999999</v>
      </c>
      <c r="E615" s="12">
        <v>445.02128253883228</v>
      </c>
      <c r="F615" s="10">
        <v>3812</v>
      </c>
      <c r="G615" s="11">
        <v>1633.498317</v>
      </c>
      <c r="H615" s="12">
        <v>428.51477360965373</v>
      </c>
      <c r="I615" s="10">
        <v>3815</v>
      </c>
      <c r="J615" s="11">
        <v>1698.1556129999999</v>
      </c>
      <c r="K615" s="12">
        <v>445.12597981651373</v>
      </c>
      <c r="L615" s="10">
        <v>3828</v>
      </c>
      <c r="M615" s="11">
        <v>2012.294956</v>
      </c>
      <c r="N615" s="12">
        <v>525.67788819226746</v>
      </c>
    </row>
    <row r="616" spans="1:14" x14ac:dyDescent="0.2">
      <c r="A616" s="8" t="s">
        <v>1204</v>
      </c>
      <c r="B616" s="9" t="s">
        <v>1205</v>
      </c>
      <c r="C616" s="10">
        <v>6658</v>
      </c>
      <c r="D616" s="11">
        <v>2466.4523199999999</v>
      </c>
      <c r="E616" s="12">
        <v>370.4494322619405</v>
      </c>
      <c r="F616" s="10">
        <v>6593</v>
      </c>
      <c r="G616" s="11">
        <v>2557.5821369999994</v>
      </c>
      <c r="H616" s="12">
        <v>387.92387941756402</v>
      </c>
      <c r="I616" s="10">
        <v>6594</v>
      </c>
      <c r="J616" s="11">
        <v>2784.0527549999997</v>
      </c>
      <c r="K616" s="12">
        <v>422.21000227479527</v>
      </c>
      <c r="L616" s="10">
        <v>6569</v>
      </c>
      <c r="M616" s="11">
        <v>2998.3990819999999</v>
      </c>
      <c r="N616" s="12">
        <v>456.4468080377531</v>
      </c>
    </row>
    <row r="617" spans="1:14" x14ac:dyDescent="0.2">
      <c r="A617" s="8" t="s">
        <v>1206</v>
      </c>
      <c r="B617" s="9" t="s">
        <v>1207</v>
      </c>
      <c r="C617" s="10">
        <v>11402</v>
      </c>
      <c r="D617" s="11">
        <v>7461.6522450000002</v>
      </c>
      <c r="E617" s="12">
        <v>654.41608884406241</v>
      </c>
      <c r="F617" s="10">
        <v>11634</v>
      </c>
      <c r="G617" s="11">
        <v>5492.6645399999998</v>
      </c>
      <c r="H617" s="12">
        <v>472.12175863847347</v>
      </c>
      <c r="I617" s="10">
        <v>11711</v>
      </c>
      <c r="J617" s="11">
        <v>7392.8920230000003</v>
      </c>
      <c r="K617" s="12">
        <v>631.27760421825633</v>
      </c>
      <c r="L617" s="10">
        <v>11959</v>
      </c>
      <c r="M617" s="11">
        <v>6457.1489499999998</v>
      </c>
      <c r="N617" s="12">
        <v>539.94054268751574</v>
      </c>
    </row>
    <row r="618" spans="1:14" x14ac:dyDescent="0.2">
      <c r="A618" s="8" t="s">
        <v>1208</v>
      </c>
      <c r="B618" s="9" t="s">
        <v>1209</v>
      </c>
      <c r="C618" s="10">
        <v>2455</v>
      </c>
      <c r="D618" s="11">
        <v>921.32896900000003</v>
      </c>
      <c r="E618" s="12">
        <v>375.28674908350308</v>
      </c>
      <c r="F618" s="10">
        <v>2493</v>
      </c>
      <c r="G618" s="11">
        <v>1026.310626</v>
      </c>
      <c r="H618" s="12">
        <v>411.67694584837545</v>
      </c>
      <c r="I618" s="10">
        <v>2560</v>
      </c>
      <c r="J618" s="11">
        <v>1069.4878920000001</v>
      </c>
      <c r="K618" s="12">
        <v>417.7687078125</v>
      </c>
      <c r="L618" s="10">
        <v>2559</v>
      </c>
      <c r="M618" s="11">
        <v>1154.1761840000001</v>
      </c>
      <c r="N618" s="12">
        <v>451.02625400547095</v>
      </c>
    </row>
    <row r="619" spans="1:14" x14ac:dyDescent="0.2">
      <c r="A619" s="8" t="s">
        <v>1210</v>
      </c>
      <c r="B619" s="9" t="s">
        <v>1211</v>
      </c>
      <c r="C619" s="10">
        <v>2489</v>
      </c>
      <c r="D619" s="11">
        <v>910.668722</v>
      </c>
      <c r="E619" s="12">
        <v>365.87734913619926</v>
      </c>
      <c r="F619" s="10">
        <v>2516</v>
      </c>
      <c r="G619" s="11">
        <v>1005.882966</v>
      </c>
      <c r="H619" s="12">
        <v>399.79450158982513</v>
      </c>
      <c r="I619" s="10">
        <v>2521</v>
      </c>
      <c r="J619" s="11">
        <v>1066.3366229999999</v>
      </c>
      <c r="K619" s="12">
        <v>422.98160372867903</v>
      </c>
      <c r="L619" s="10">
        <v>2493</v>
      </c>
      <c r="M619" s="11">
        <v>1147.8144159999999</v>
      </c>
      <c r="N619" s="12">
        <v>460.41492819895706</v>
      </c>
    </row>
    <row r="620" spans="1:14" x14ac:dyDescent="0.2">
      <c r="A620" s="8" t="s">
        <v>1212</v>
      </c>
      <c r="B620" s="9" t="s">
        <v>1213</v>
      </c>
      <c r="C620" s="10">
        <v>1417</v>
      </c>
      <c r="D620" s="11">
        <v>502.65498200000002</v>
      </c>
      <c r="E620" s="12">
        <v>354.73181510232888</v>
      </c>
      <c r="F620" s="10">
        <v>1429</v>
      </c>
      <c r="G620" s="11">
        <v>594.88050600000008</v>
      </c>
      <c r="H620" s="12">
        <v>416.29146675997202</v>
      </c>
      <c r="I620" s="10">
        <v>1473</v>
      </c>
      <c r="J620" s="11">
        <v>603.64101600000004</v>
      </c>
      <c r="K620" s="12">
        <v>409.80381262729128</v>
      </c>
      <c r="L620" s="10">
        <v>1462</v>
      </c>
      <c r="M620" s="11">
        <v>705.88449400000002</v>
      </c>
      <c r="N620" s="12">
        <v>482.82113132694946</v>
      </c>
    </row>
    <row r="621" spans="1:14" x14ac:dyDescent="0.2">
      <c r="A621" s="8" t="s">
        <v>1214</v>
      </c>
      <c r="B621" s="9" t="s">
        <v>1215</v>
      </c>
      <c r="C621" s="10">
        <v>2776</v>
      </c>
      <c r="D621" s="11">
        <v>1358.1990149999999</v>
      </c>
      <c r="E621" s="12">
        <v>489.26477485590772</v>
      </c>
      <c r="F621" s="10">
        <v>2809</v>
      </c>
      <c r="G621" s="11">
        <v>1398.6130949999999</v>
      </c>
      <c r="H621" s="12">
        <v>497.90427020291918</v>
      </c>
      <c r="I621" s="10">
        <v>2904</v>
      </c>
      <c r="J621" s="11">
        <v>1537.17003</v>
      </c>
      <c r="K621" s="12">
        <v>529.32852272727268</v>
      </c>
      <c r="L621" s="10">
        <v>2949</v>
      </c>
      <c r="M621" s="11">
        <v>1722.93751</v>
      </c>
      <c r="N621" s="12">
        <v>584.24466259749067</v>
      </c>
    </row>
    <row r="622" spans="1:14" x14ac:dyDescent="0.2">
      <c r="A622" s="8" t="s">
        <v>1216</v>
      </c>
      <c r="B622" s="9" t="s">
        <v>1217</v>
      </c>
      <c r="C622" s="10">
        <v>1344</v>
      </c>
      <c r="D622" s="11">
        <v>397.70588200000003</v>
      </c>
      <c r="E622" s="12">
        <v>295.91211458333339</v>
      </c>
      <c r="F622" s="10">
        <v>1349</v>
      </c>
      <c r="G622" s="11">
        <v>638.24636700000008</v>
      </c>
      <c r="H622" s="12">
        <v>473.12555003706456</v>
      </c>
      <c r="I622" s="10">
        <v>1389</v>
      </c>
      <c r="J622" s="11">
        <v>728.05995899999994</v>
      </c>
      <c r="K622" s="12">
        <v>524.16123758099343</v>
      </c>
      <c r="L622" s="10">
        <v>1389</v>
      </c>
      <c r="M622" s="11">
        <v>569.99975199999994</v>
      </c>
      <c r="N622" s="12">
        <v>410.36699208063351</v>
      </c>
    </row>
    <row r="623" spans="1:14" x14ac:dyDescent="0.2">
      <c r="A623" s="8" t="s">
        <v>1218</v>
      </c>
      <c r="B623" s="9" t="s">
        <v>1219</v>
      </c>
      <c r="C623" s="10">
        <v>5249</v>
      </c>
      <c r="D623" s="11">
        <v>2365.4099000000001</v>
      </c>
      <c r="E623" s="12">
        <v>450.64010287673841</v>
      </c>
      <c r="F623" s="10">
        <v>5348</v>
      </c>
      <c r="G623" s="11">
        <v>2458.1149559999999</v>
      </c>
      <c r="H623" s="12">
        <v>459.63256469708296</v>
      </c>
      <c r="I623" s="10">
        <v>5379</v>
      </c>
      <c r="J623" s="11">
        <v>3270.7900169999998</v>
      </c>
      <c r="K623" s="12">
        <v>608.06655828220858</v>
      </c>
      <c r="L623" s="10">
        <v>5508</v>
      </c>
      <c r="M623" s="11">
        <v>3628.4769499999998</v>
      </c>
      <c r="N623" s="12">
        <v>658.76487835875082</v>
      </c>
    </row>
    <row r="624" spans="1:14" x14ac:dyDescent="0.2">
      <c r="A624" s="8" t="s">
        <v>1220</v>
      </c>
      <c r="B624" s="9" t="s">
        <v>1221</v>
      </c>
      <c r="C624" s="10">
        <v>2445</v>
      </c>
      <c r="D624" s="11">
        <v>839.69048800000007</v>
      </c>
      <c r="E624" s="12">
        <v>343.43169243353788</v>
      </c>
      <c r="F624" s="10">
        <v>2443</v>
      </c>
      <c r="G624" s="11">
        <v>895.20739000000003</v>
      </c>
      <c r="H624" s="12">
        <v>366.4377363896848</v>
      </c>
      <c r="I624" s="10">
        <v>2418</v>
      </c>
      <c r="J624" s="11">
        <v>1008.058995</v>
      </c>
      <c r="K624" s="12">
        <v>416.89784739454092</v>
      </c>
      <c r="L624" s="10">
        <v>2410</v>
      </c>
      <c r="M624" s="11">
        <v>1014.788905</v>
      </c>
      <c r="N624" s="12">
        <v>421.07423443983402</v>
      </c>
    </row>
    <row r="625" spans="1:14" x14ac:dyDescent="0.2">
      <c r="A625" s="8" t="s">
        <v>1222</v>
      </c>
      <c r="B625" s="9" t="s">
        <v>1223</v>
      </c>
      <c r="C625" s="10">
        <v>2929</v>
      </c>
      <c r="D625" s="11">
        <v>986.14525100000014</v>
      </c>
      <c r="E625" s="12">
        <v>336.68325401160808</v>
      </c>
      <c r="F625" s="10">
        <v>2942</v>
      </c>
      <c r="G625" s="11">
        <v>1060.9517340000002</v>
      </c>
      <c r="H625" s="12">
        <v>360.62261522773628</v>
      </c>
      <c r="I625" s="10">
        <v>2940</v>
      </c>
      <c r="J625" s="11">
        <v>1090.0358759999999</v>
      </c>
      <c r="K625" s="12">
        <v>370.76050204081628</v>
      </c>
      <c r="L625" s="10">
        <v>2945</v>
      </c>
      <c r="M625" s="11">
        <v>1142.9012449999998</v>
      </c>
      <c r="N625" s="12">
        <v>388.08191680814934</v>
      </c>
    </row>
    <row r="626" spans="1:14" x14ac:dyDescent="0.2">
      <c r="A626" s="8" t="s">
        <v>1224</v>
      </c>
      <c r="B626" s="9" t="s">
        <v>1225</v>
      </c>
      <c r="C626" s="10">
        <v>4233</v>
      </c>
      <c r="D626" s="11">
        <v>2258.9789949999999</v>
      </c>
      <c r="E626" s="12">
        <v>533.65910583510515</v>
      </c>
      <c r="F626" s="10">
        <v>4214</v>
      </c>
      <c r="G626" s="11">
        <v>2591.3769550000002</v>
      </c>
      <c r="H626" s="12">
        <v>614.94469743711443</v>
      </c>
      <c r="I626" s="10">
        <v>4290</v>
      </c>
      <c r="J626" s="11">
        <v>2896.759395</v>
      </c>
      <c r="K626" s="12">
        <v>675.23529020979026</v>
      </c>
      <c r="L626" s="10">
        <v>4247</v>
      </c>
      <c r="M626" s="11">
        <v>3936.6810749999995</v>
      </c>
      <c r="N626" s="12">
        <v>926.932205085943</v>
      </c>
    </row>
    <row r="627" spans="1:14" x14ac:dyDescent="0.2">
      <c r="A627" s="8" t="s">
        <v>1226</v>
      </c>
      <c r="B627" s="9" t="s">
        <v>1227</v>
      </c>
      <c r="C627" s="10">
        <v>6941</v>
      </c>
      <c r="D627" s="11">
        <v>2605.2945100000002</v>
      </c>
      <c r="E627" s="12">
        <v>375.34858233683912</v>
      </c>
      <c r="F627" s="10">
        <v>7102</v>
      </c>
      <c r="G627" s="11">
        <v>3039.7448039999999</v>
      </c>
      <c r="H627" s="12">
        <v>428.01250408335682</v>
      </c>
      <c r="I627" s="10">
        <v>7331</v>
      </c>
      <c r="J627" s="11">
        <v>3832.7254919999996</v>
      </c>
      <c r="K627" s="12">
        <v>522.81073414268167</v>
      </c>
      <c r="L627" s="10">
        <v>7485</v>
      </c>
      <c r="M627" s="11">
        <v>2622.3052499999999</v>
      </c>
      <c r="N627" s="12">
        <v>350.34138276553108</v>
      </c>
    </row>
    <row r="628" spans="1:14" x14ac:dyDescent="0.2">
      <c r="A628" s="8" t="s">
        <v>1228</v>
      </c>
      <c r="B628" s="9" t="s">
        <v>1229</v>
      </c>
      <c r="C628" s="10">
        <v>1098</v>
      </c>
      <c r="D628" s="11">
        <v>376.30920600000002</v>
      </c>
      <c r="E628" s="12">
        <v>342.72240983606559</v>
      </c>
      <c r="F628" s="10">
        <v>1123</v>
      </c>
      <c r="G628" s="11">
        <v>400.60003600000005</v>
      </c>
      <c r="H628" s="12">
        <v>356.72309528049868</v>
      </c>
      <c r="I628" s="10">
        <v>1149</v>
      </c>
      <c r="J628" s="11">
        <v>395.59117499999996</v>
      </c>
      <c r="K628" s="12">
        <v>344.29171018276759</v>
      </c>
      <c r="L628" s="10">
        <v>1175</v>
      </c>
      <c r="M628" s="11">
        <v>396.90928499999995</v>
      </c>
      <c r="N628" s="12">
        <v>337.79513617021274</v>
      </c>
    </row>
    <row r="629" spans="1:14" x14ac:dyDescent="0.2">
      <c r="A629" s="8" t="s">
        <v>1230</v>
      </c>
      <c r="B629" s="9" t="s">
        <v>1231</v>
      </c>
      <c r="C629" s="10">
        <v>2087</v>
      </c>
      <c r="D629" s="11">
        <v>659.51758600000016</v>
      </c>
      <c r="E629" s="12">
        <v>316.0122597029229</v>
      </c>
      <c r="F629" s="10">
        <v>2075</v>
      </c>
      <c r="G629" s="11">
        <v>715.3454210000001</v>
      </c>
      <c r="H629" s="12">
        <v>344.74478120481933</v>
      </c>
      <c r="I629" s="10">
        <v>2043</v>
      </c>
      <c r="J629" s="11">
        <v>676.15443000000005</v>
      </c>
      <c r="K629" s="12">
        <v>330.96154185022027</v>
      </c>
      <c r="L629" s="10">
        <v>2040</v>
      </c>
      <c r="M629" s="11">
        <v>747.26143500000001</v>
      </c>
      <c r="N629" s="12">
        <v>366.30462500000004</v>
      </c>
    </row>
    <row r="630" spans="1:14" x14ac:dyDescent="0.2">
      <c r="A630" s="8" t="s">
        <v>1232</v>
      </c>
      <c r="B630" s="9" t="s">
        <v>1233</v>
      </c>
      <c r="C630" s="10">
        <v>4106</v>
      </c>
      <c r="D630" s="11">
        <v>1511.9962129999999</v>
      </c>
      <c r="E630" s="12">
        <v>368.24067535314174</v>
      </c>
      <c r="F630" s="10">
        <v>4227</v>
      </c>
      <c r="G630" s="11">
        <v>2142.7331170000002</v>
      </c>
      <c r="H630" s="12">
        <v>506.91580719186186</v>
      </c>
      <c r="I630" s="10">
        <v>4230</v>
      </c>
      <c r="J630" s="11">
        <v>1806.2370149999999</v>
      </c>
      <c r="K630" s="12">
        <v>427.00638652482269</v>
      </c>
      <c r="L630" s="10">
        <v>4169</v>
      </c>
      <c r="M630" s="11">
        <v>1452.1271649999999</v>
      </c>
      <c r="N630" s="12">
        <v>348.31546294075315</v>
      </c>
    </row>
    <row r="631" spans="1:14" x14ac:dyDescent="0.2">
      <c r="A631" s="8" t="s">
        <v>1234</v>
      </c>
      <c r="B631" s="9" t="s">
        <v>1235</v>
      </c>
      <c r="C631" s="10">
        <v>4258</v>
      </c>
      <c r="D631" s="11">
        <v>1286.831819</v>
      </c>
      <c r="E631" s="12">
        <v>302.21508196336305</v>
      </c>
      <c r="F631" s="10">
        <v>4287</v>
      </c>
      <c r="G631" s="11">
        <v>1662.6778859999999</v>
      </c>
      <c r="H631" s="12">
        <v>387.84182085374385</v>
      </c>
      <c r="I631" s="10">
        <v>4259</v>
      </c>
      <c r="J631" s="11">
        <v>1593.0670920000002</v>
      </c>
      <c r="K631" s="12">
        <v>374.04721577835176</v>
      </c>
      <c r="L631" s="10">
        <v>4224</v>
      </c>
      <c r="M631" s="11">
        <v>1982.3592049999997</v>
      </c>
      <c r="N631" s="12">
        <v>469.30852391098483</v>
      </c>
    </row>
    <row r="632" spans="1:14" x14ac:dyDescent="0.2">
      <c r="A632" s="8" t="s">
        <v>1236</v>
      </c>
      <c r="B632" s="9" t="s">
        <v>1237</v>
      </c>
      <c r="C632" s="10">
        <v>3292</v>
      </c>
      <c r="D632" s="11">
        <v>1055.992665</v>
      </c>
      <c r="E632" s="12">
        <v>320.7754146415553</v>
      </c>
      <c r="F632" s="10">
        <v>3330</v>
      </c>
      <c r="G632" s="11">
        <v>1152.32483</v>
      </c>
      <c r="H632" s="12">
        <v>346.04349249249253</v>
      </c>
      <c r="I632" s="10">
        <v>3329</v>
      </c>
      <c r="J632" s="11">
        <v>1169.9403300000001</v>
      </c>
      <c r="K632" s="12">
        <v>351.43896966055877</v>
      </c>
      <c r="L632" s="10">
        <v>3355</v>
      </c>
      <c r="M632" s="11">
        <v>1285.0476799999999</v>
      </c>
      <c r="N632" s="12">
        <v>383.02464381520116</v>
      </c>
    </row>
    <row r="633" spans="1:14" x14ac:dyDescent="0.2">
      <c r="A633" s="8" t="s">
        <v>1238</v>
      </c>
      <c r="B633" s="9" t="s">
        <v>1239</v>
      </c>
      <c r="C633" s="10">
        <v>7944</v>
      </c>
      <c r="D633" s="11">
        <v>2767.31819</v>
      </c>
      <c r="E633" s="12">
        <v>348.3532464753273</v>
      </c>
      <c r="F633" s="10">
        <v>7977</v>
      </c>
      <c r="G633" s="11">
        <v>2955.245801</v>
      </c>
      <c r="H633" s="12">
        <v>370.47082875767831</v>
      </c>
      <c r="I633" s="10">
        <v>8022</v>
      </c>
      <c r="J633" s="11">
        <v>2994.4952820000003</v>
      </c>
      <c r="K633" s="12">
        <v>373.28537546746446</v>
      </c>
      <c r="L633" s="10">
        <v>8166</v>
      </c>
      <c r="M633" s="11">
        <v>3334.2812300000001</v>
      </c>
      <c r="N633" s="12">
        <v>408.31266593191282</v>
      </c>
    </row>
    <row r="634" spans="1:14" x14ac:dyDescent="0.2">
      <c r="A634" s="8" t="s">
        <v>1240</v>
      </c>
      <c r="B634" s="9" t="s">
        <v>1241</v>
      </c>
      <c r="C634" s="10">
        <v>8748</v>
      </c>
      <c r="D634" s="11">
        <v>2769.6499740000004</v>
      </c>
      <c r="E634" s="12">
        <v>316.60379218106999</v>
      </c>
      <c r="F634" s="10">
        <v>8865</v>
      </c>
      <c r="G634" s="11">
        <v>3090.5344340000001</v>
      </c>
      <c r="H634" s="12">
        <v>348.62204557247605</v>
      </c>
      <c r="I634" s="10">
        <v>8983</v>
      </c>
      <c r="J634" s="11">
        <v>2856.1602360000002</v>
      </c>
      <c r="K634" s="12">
        <v>317.95171279082712</v>
      </c>
      <c r="L634" s="10">
        <v>9034</v>
      </c>
      <c r="M634" s="11">
        <v>3477.153225</v>
      </c>
      <c r="N634" s="12">
        <v>384.89630562320127</v>
      </c>
    </row>
    <row r="635" spans="1:14" x14ac:dyDescent="0.2">
      <c r="A635" s="8" t="s">
        <v>1242</v>
      </c>
      <c r="B635" s="9" t="s">
        <v>1243</v>
      </c>
      <c r="C635" s="10">
        <v>2580</v>
      </c>
      <c r="D635" s="11">
        <v>795.62737800000002</v>
      </c>
      <c r="E635" s="12">
        <v>308.38270465116278</v>
      </c>
      <c r="F635" s="10">
        <v>2571</v>
      </c>
      <c r="G635" s="11">
        <v>910.78612800000008</v>
      </c>
      <c r="H635" s="12">
        <v>354.25364760793468</v>
      </c>
      <c r="I635" s="10">
        <v>2525</v>
      </c>
      <c r="J635" s="11">
        <v>906.68146200000001</v>
      </c>
      <c r="K635" s="12">
        <v>359.0817671287129</v>
      </c>
      <c r="L635" s="10">
        <v>2531</v>
      </c>
      <c r="M635" s="11">
        <v>947.04041999999993</v>
      </c>
      <c r="N635" s="12">
        <v>374.17638087712362</v>
      </c>
    </row>
    <row r="636" spans="1:14" x14ac:dyDescent="0.2">
      <c r="A636" s="8" t="s">
        <v>1244</v>
      </c>
      <c r="B636" s="9" t="s">
        <v>1245</v>
      </c>
      <c r="C636" s="10">
        <v>11541</v>
      </c>
      <c r="D636" s="11">
        <v>4582.285890000001</v>
      </c>
      <c r="E636" s="12">
        <v>397.04409409929821</v>
      </c>
      <c r="F636" s="10">
        <v>11611</v>
      </c>
      <c r="G636" s="11">
        <v>4540.0666650000003</v>
      </c>
      <c r="H636" s="12">
        <v>391.01426793557835</v>
      </c>
      <c r="I636" s="10">
        <v>11601</v>
      </c>
      <c r="J636" s="11">
        <v>4679.8979100000006</v>
      </c>
      <c r="K636" s="12">
        <v>403.40469873286787</v>
      </c>
      <c r="L636" s="10">
        <v>11656</v>
      </c>
      <c r="M636" s="11">
        <v>4733.4103850000001</v>
      </c>
      <c r="N636" s="12">
        <v>406.09217441660945</v>
      </c>
    </row>
    <row r="637" spans="1:14" x14ac:dyDescent="0.2">
      <c r="A637" s="8" t="s">
        <v>1246</v>
      </c>
      <c r="B637" s="9" t="s">
        <v>1247</v>
      </c>
      <c r="C637" s="10">
        <v>3549</v>
      </c>
      <c r="D637" s="11">
        <v>1006.9289230000001</v>
      </c>
      <c r="E637" s="12">
        <v>283.72187179487179</v>
      </c>
      <c r="F637" s="10">
        <v>3605</v>
      </c>
      <c r="G637" s="11">
        <v>1333.347804</v>
      </c>
      <c r="H637" s="12">
        <v>369.86069459084604</v>
      </c>
      <c r="I637" s="10">
        <v>3631</v>
      </c>
      <c r="J637" s="11">
        <v>1167.9164490000001</v>
      </c>
      <c r="K637" s="12">
        <v>321.65145937758194</v>
      </c>
      <c r="L637" s="10">
        <v>3707</v>
      </c>
      <c r="M637" s="11">
        <v>1545.7516900000001</v>
      </c>
      <c r="N637" s="12">
        <v>416.98184246021037</v>
      </c>
    </row>
    <row r="638" spans="1:14" x14ac:dyDescent="0.2">
      <c r="A638" s="8" t="s">
        <v>1248</v>
      </c>
      <c r="B638" s="9" t="s">
        <v>1249</v>
      </c>
      <c r="C638" s="10">
        <v>5924</v>
      </c>
      <c r="D638" s="11">
        <v>2205.0410200000001</v>
      </c>
      <c r="E638" s="12">
        <v>372.2216441593518</v>
      </c>
      <c r="F638" s="10">
        <v>5939</v>
      </c>
      <c r="G638" s="11">
        <v>2174.3666539999999</v>
      </c>
      <c r="H638" s="12">
        <v>366.11662805186057</v>
      </c>
      <c r="I638" s="10">
        <v>6059</v>
      </c>
      <c r="J638" s="11">
        <v>2193.065724</v>
      </c>
      <c r="K638" s="12">
        <v>361.95176167684434</v>
      </c>
      <c r="L638" s="10">
        <v>6151</v>
      </c>
      <c r="M638" s="11">
        <v>2393.6689350000001</v>
      </c>
      <c r="N638" s="12">
        <v>389.15118436026665</v>
      </c>
    </row>
    <row r="639" spans="1:14" x14ac:dyDescent="0.2">
      <c r="A639" s="8" t="s">
        <v>1250</v>
      </c>
      <c r="B639" s="9" t="s">
        <v>1251</v>
      </c>
      <c r="C639" s="10">
        <v>2158</v>
      </c>
      <c r="D639" s="11">
        <v>872.38988199999994</v>
      </c>
      <c r="E639" s="12">
        <v>404.25851807228912</v>
      </c>
      <c r="F639" s="10">
        <v>2205</v>
      </c>
      <c r="G639" s="11">
        <v>750.67610700000012</v>
      </c>
      <c r="H639" s="12">
        <v>340.44267891156466</v>
      </c>
      <c r="I639" s="10">
        <v>2268</v>
      </c>
      <c r="J639" s="11">
        <v>814.67722200000003</v>
      </c>
      <c r="K639" s="12">
        <v>359.20512433862439</v>
      </c>
      <c r="L639" s="10">
        <v>2355</v>
      </c>
      <c r="M639" s="11">
        <v>870.82797499999992</v>
      </c>
      <c r="N639" s="12">
        <v>369.77833333333331</v>
      </c>
    </row>
    <row r="640" spans="1:14" x14ac:dyDescent="0.2">
      <c r="A640" s="8" t="s">
        <v>1252</v>
      </c>
      <c r="B640" s="9" t="s">
        <v>1253</v>
      </c>
      <c r="C640" s="10">
        <v>1898</v>
      </c>
      <c r="D640" s="11">
        <v>594.3049840000001</v>
      </c>
      <c r="E640" s="12">
        <v>313.12169863013702</v>
      </c>
      <c r="F640" s="10">
        <v>1910</v>
      </c>
      <c r="G640" s="11">
        <v>656.56679500000007</v>
      </c>
      <c r="H640" s="12">
        <v>343.75224869109951</v>
      </c>
      <c r="I640" s="10">
        <v>1954</v>
      </c>
      <c r="J640" s="11">
        <v>664.22725200000014</v>
      </c>
      <c r="K640" s="12">
        <v>339.93206345957014</v>
      </c>
      <c r="L640" s="10">
        <v>1933</v>
      </c>
      <c r="M640" s="11">
        <v>666.08422499999995</v>
      </c>
      <c r="N640" s="12">
        <v>344.5857346094154</v>
      </c>
    </row>
    <row r="641" spans="1:14" x14ac:dyDescent="0.2">
      <c r="A641" s="8" t="s">
        <v>1254</v>
      </c>
      <c r="B641" s="9" t="s">
        <v>1255</v>
      </c>
      <c r="C641" s="10">
        <v>1247</v>
      </c>
      <c r="D641" s="11">
        <v>386.86584300000004</v>
      </c>
      <c r="E641" s="12">
        <v>310.23724378508422</v>
      </c>
      <c r="F641" s="10">
        <v>1234</v>
      </c>
      <c r="G641" s="11">
        <v>425.37728000000004</v>
      </c>
      <c r="H641" s="12">
        <v>344.71416531604541</v>
      </c>
      <c r="I641" s="10">
        <v>1231</v>
      </c>
      <c r="J641" s="11">
        <v>447.92358900000005</v>
      </c>
      <c r="K641" s="12">
        <v>363.8696904955321</v>
      </c>
      <c r="L641" s="10">
        <v>1263</v>
      </c>
      <c r="M641" s="11">
        <v>438.55359000000004</v>
      </c>
      <c r="N641" s="12">
        <v>347.2316627078385</v>
      </c>
    </row>
    <row r="642" spans="1:14" x14ac:dyDescent="0.2">
      <c r="A642" s="8" t="s">
        <v>1256</v>
      </c>
      <c r="B642" s="9" t="s">
        <v>1257</v>
      </c>
      <c r="C642" s="10">
        <v>4303</v>
      </c>
      <c r="D642" s="11">
        <v>1370.0293879999999</v>
      </c>
      <c r="E642" s="12">
        <v>318.38935347432027</v>
      </c>
      <c r="F642" s="10">
        <v>4409</v>
      </c>
      <c r="G642" s="11">
        <v>1767.7123039999999</v>
      </c>
      <c r="H642" s="12">
        <v>400.93270673622135</v>
      </c>
      <c r="I642" s="10">
        <v>4409</v>
      </c>
      <c r="J642" s="11">
        <v>1703.269818</v>
      </c>
      <c r="K642" s="12">
        <v>386.31658380585168</v>
      </c>
      <c r="L642" s="10">
        <v>4368</v>
      </c>
      <c r="M642" s="11">
        <v>2053.4578799999999</v>
      </c>
      <c r="N642" s="12">
        <v>470.11398351648347</v>
      </c>
    </row>
    <row r="643" spans="1:14" x14ac:dyDescent="0.2">
      <c r="A643" s="8" t="s">
        <v>1258</v>
      </c>
      <c r="B643" s="9" t="s">
        <v>1259</v>
      </c>
      <c r="C643" s="10">
        <v>3449</v>
      </c>
      <c r="D643" s="11">
        <v>1336.7797169999999</v>
      </c>
      <c r="E643" s="12">
        <v>387.58472513772108</v>
      </c>
      <c r="F643" s="10">
        <v>3424</v>
      </c>
      <c r="G643" s="11">
        <v>1318.316327</v>
      </c>
      <c r="H643" s="12">
        <v>385.02229176401869</v>
      </c>
      <c r="I643" s="10">
        <v>3390</v>
      </c>
      <c r="J643" s="11">
        <v>1419.8995949999999</v>
      </c>
      <c r="K643" s="12">
        <v>418.84943805309734</v>
      </c>
      <c r="L643" s="10">
        <v>3420</v>
      </c>
      <c r="M643" s="11">
        <v>1360.801295</v>
      </c>
      <c r="N643" s="12">
        <v>397.89511549707601</v>
      </c>
    </row>
    <row r="644" spans="1:14" x14ac:dyDescent="0.2">
      <c r="A644" s="8" t="s">
        <v>1260</v>
      </c>
      <c r="B644" s="9" t="s">
        <v>1261</v>
      </c>
      <c r="C644" s="10">
        <v>2753</v>
      </c>
      <c r="D644" s="11">
        <v>678.30144199999995</v>
      </c>
      <c r="E644" s="12">
        <v>246.38628478023972</v>
      </c>
      <c r="F644" s="10">
        <v>2769</v>
      </c>
      <c r="G644" s="11">
        <v>961.85940099999993</v>
      </c>
      <c r="H644" s="12">
        <v>347.36706428313471</v>
      </c>
      <c r="I644" s="10">
        <v>2827</v>
      </c>
      <c r="J644" s="11">
        <v>992.26179600000012</v>
      </c>
      <c r="K644" s="12">
        <v>350.99462186062965</v>
      </c>
      <c r="L644" s="10">
        <v>2863</v>
      </c>
      <c r="M644" s="11">
        <v>1139.328865</v>
      </c>
      <c r="N644" s="12">
        <v>397.94930667132377</v>
      </c>
    </row>
    <row r="645" spans="1:14" x14ac:dyDescent="0.2">
      <c r="A645" s="8" t="s">
        <v>1262</v>
      </c>
      <c r="B645" s="9" t="s">
        <v>1263</v>
      </c>
      <c r="C645" s="10">
        <v>3766</v>
      </c>
      <c r="D645" s="11">
        <v>1409.1534730000001</v>
      </c>
      <c r="E645" s="12">
        <v>374.17776765799255</v>
      </c>
      <c r="F645" s="10">
        <v>3751</v>
      </c>
      <c r="G645" s="11">
        <v>1490.258542</v>
      </c>
      <c r="H645" s="12">
        <v>397.29633217808589</v>
      </c>
      <c r="I645" s="10">
        <v>3761</v>
      </c>
      <c r="J645" s="11">
        <v>1628.1370529999999</v>
      </c>
      <c r="K645" s="12">
        <v>432.90004068066997</v>
      </c>
      <c r="L645" s="10">
        <v>3776</v>
      </c>
      <c r="M645" s="11">
        <v>1585.8381999999999</v>
      </c>
      <c r="N645" s="12">
        <v>419.97833686440674</v>
      </c>
    </row>
    <row r="646" spans="1:14" x14ac:dyDescent="0.2">
      <c r="A646" s="8" t="s">
        <v>1264</v>
      </c>
      <c r="B646" s="9" t="s">
        <v>1265</v>
      </c>
      <c r="C646" s="10">
        <v>7068</v>
      </c>
      <c r="D646" s="11">
        <v>2610.6131870000004</v>
      </c>
      <c r="E646" s="12">
        <v>369.35670444255805</v>
      </c>
      <c r="F646" s="10">
        <v>7144</v>
      </c>
      <c r="G646" s="11">
        <v>2818.7449880000004</v>
      </c>
      <c r="H646" s="12">
        <v>394.56116853303479</v>
      </c>
      <c r="I646" s="10">
        <v>7207</v>
      </c>
      <c r="J646" s="11">
        <v>2867.0183579999998</v>
      </c>
      <c r="K646" s="12">
        <v>397.8102342167337</v>
      </c>
      <c r="L646" s="10">
        <v>7246</v>
      </c>
      <c r="M646" s="11">
        <v>3184.7101299999999</v>
      </c>
      <c r="N646" s="12">
        <v>439.51285260833561</v>
      </c>
    </row>
    <row r="647" spans="1:14" x14ac:dyDescent="0.2">
      <c r="A647" s="8" t="s">
        <v>1266</v>
      </c>
      <c r="B647" s="9" t="s">
        <v>1267</v>
      </c>
      <c r="C647" s="10">
        <v>15308</v>
      </c>
      <c r="D647" s="11">
        <v>5585.582093</v>
      </c>
      <c r="E647" s="12">
        <v>364.87993813692191</v>
      </c>
      <c r="F647" s="10">
        <v>15471</v>
      </c>
      <c r="G647" s="11">
        <v>5440.1274919999996</v>
      </c>
      <c r="H647" s="12">
        <v>351.63386284015252</v>
      </c>
      <c r="I647" s="10">
        <v>15711</v>
      </c>
      <c r="J647" s="11">
        <v>6010.6080629999997</v>
      </c>
      <c r="K647" s="12">
        <v>382.57323295780026</v>
      </c>
      <c r="L647" s="10">
        <v>15878</v>
      </c>
      <c r="M647" s="11">
        <v>5943.4741249999997</v>
      </c>
      <c r="N647" s="12">
        <v>374.32133297644538</v>
      </c>
    </row>
    <row r="648" spans="1:14" x14ac:dyDescent="0.2">
      <c r="A648" s="8" t="s">
        <v>1268</v>
      </c>
      <c r="B648" s="9" t="s">
        <v>1269</v>
      </c>
      <c r="C648" s="10">
        <v>4884</v>
      </c>
      <c r="D648" s="11">
        <v>1660.6736510000001</v>
      </c>
      <c r="E648" s="12">
        <v>340.02327006552008</v>
      </c>
      <c r="F648" s="10">
        <v>4860</v>
      </c>
      <c r="G648" s="11">
        <v>2031.5621490000003</v>
      </c>
      <c r="H648" s="12">
        <v>418.0169030864198</v>
      </c>
      <c r="I648" s="10">
        <v>4923</v>
      </c>
      <c r="J648" s="11">
        <v>1783.902288</v>
      </c>
      <c r="K648" s="12">
        <v>362.36081413772087</v>
      </c>
      <c r="L648" s="10">
        <v>4934</v>
      </c>
      <c r="M648" s="11">
        <v>1925.864975</v>
      </c>
      <c r="N648" s="12">
        <v>390.32528881232264</v>
      </c>
    </row>
    <row r="649" spans="1:14" x14ac:dyDescent="0.2">
      <c r="A649" s="8" t="s">
        <v>1270</v>
      </c>
      <c r="B649" s="9" t="s">
        <v>1271</v>
      </c>
      <c r="C649" s="10">
        <v>3110</v>
      </c>
      <c r="D649" s="11">
        <v>988.41788499999996</v>
      </c>
      <c r="E649" s="12">
        <v>317.81925562700962</v>
      </c>
      <c r="F649" s="10">
        <v>3113</v>
      </c>
      <c r="G649" s="11">
        <v>1064.3382730000001</v>
      </c>
      <c r="H649" s="12">
        <v>341.90114776742695</v>
      </c>
      <c r="I649" s="10">
        <v>3158</v>
      </c>
      <c r="J649" s="11">
        <v>1155.516948</v>
      </c>
      <c r="K649" s="12">
        <v>365.9015034832172</v>
      </c>
      <c r="L649" s="10">
        <v>3155</v>
      </c>
      <c r="M649" s="11">
        <v>1227.69155</v>
      </c>
      <c r="N649" s="12">
        <v>389.12568938193346</v>
      </c>
    </row>
    <row r="650" spans="1:14" x14ac:dyDescent="0.2">
      <c r="A650" s="8" t="s">
        <v>1272</v>
      </c>
      <c r="B650" s="9" t="s">
        <v>1273</v>
      </c>
      <c r="C650" s="10">
        <v>6931</v>
      </c>
      <c r="D650" s="11">
        <v>2421.63922</v>
      </c>
      <c r="E650" s="12">
        <v>349.3924715048334</v>
      </c>
      <c r="F650" s="10">
        <v>7015</v>
      </c>
      <c r="G650" s="11">
        <v>2578.6377620000003</v>
      </c>
      <c r="H650" s="12">
        <v>367.58913214540274</v>
      </c>
      <c r="I650" s="10">
        <v>7036</v>
      </c>
      <c r="J650" s="11">
        <v>2852.233491</v>
      </c>
      <c r="K650" s="12">
        <v>405.37713061398523</v>
      </c>
      <c r="L650" s="10">
        <v>7086</v>
      </c>
      <c r="M650" s="11">
        <v>3217.39671</v>
      </c>
      <c r="N650" s="12">
        <v>454.04977561388654</v>
      </c>
    </row>
    <row r="651" spans="1:14" x14ac:dyDescent="0.2">
      <c r="A651" s="8" t="s">
        <v>1274</v>
      </c>
      <c r="B651" s="9" t="s">
        <v>1275</v>
      </c>
      <c r="C651" s="10">
        <v>6682</v>
      </c>
      <c r="D651" s="11">
        <v>2749.4155779999996</v>
      </c>
      <c r="E651" s="12">
        <v>411.4659649805447</v>
      </c>
      <c r="F651" s="10">
        <v>6818</v>
      </c>
      <c r="G651" s="11">
        <v>2596.858287</v>
      </c>
      <c r="H651" s="12">
        <v>380.88270563215019</v>
      </c>
      <c r="I651" s="10">
        <v>6804</v>
      </c>
      <c r="J651" s="11">
        <v>2594.0804790000002</v>
      </c>
      <c r="K651" s="12">
        <v>381.25815388007061</v>
      </c>
      <c r="L651" s="10">
        <v>6866</v>
      </c>
      <c r="M651" s="11">
        <v>2454.7544400000002</v>
      </c>
      <c r="N651" s="12">
        <v>357.52322167200697</v>
      </c>
    </row>
    <row r="652" spans="1:14" x14ac:dyDescent="0.2">
      <c r="A652" s="8" t="s">
        <v>1276</v>
      </c>
      <c r="B652" s="9" t="s">
        <v>1277</v>
      </c>
      <c r="C652" s="10">
        <v>1416</v>
      </c>
      <c r="D652" s="11">
        <v>441.01330000000002</v>
      </c>
      <c r="E652" s="12">
        <v>311.45007062146891</v>
      </c>
      <c r="F652" s="10">
        <v>1437</v>
      </c>
      <c r="G652" s="11">
        <v>467.16144500000001</v>
      </c>
      <c r="H652" s="12">
        <v>325.09495128740434</v>
      </c>
      <c r="I652" s="10">
        <v>1433</v>
      </c>
      <c r="J652" s="11">
        <v>487.55287199999998</v>
      </c>
      <c r="K652" s="12">
        <v>340.23229030006979</v>
      </c>
      <c r="L652" s="10">
        <v>1426</v>
      </c>
      <c r="M652" s="11">
        <v>505.26448000000005</v>
      </c>
      <c r="N652" s="12">
        <v>354.32291725105193</v>
      </c>
    </row>
    <row r="653" spans="1:14" x14ac:dyDescent="0.2">
      <c r="A653" s="8" t="s">
        <v>1278</v>
      </c>
      <c r="B653" s="9" t="s">
        <v>1279</v>
      </c>
      <c r="C653" s="10">
        <v>1689</v>
      </c>
      <c r="D653" s="11">
        <v>598.63776699999994</v>
      </c>
      <c r="E653" s="12">
        <v>354.43325458851393</v>
      </c>
      <c r="F653" s="10">
        <v>1707</v>
      </c>
      <c r="G653" s="11">
        <v>565.4306170000001</v>
      </c>
      <c r="H653" s="12">
        <v>331.24230638547164</v>
      </c>
      <c r="I653" s="10">
        <v>1743</v>
      </c>
      <c r="J653" s="11">
        <v>638.72807399999988</v>
      </c>
      <c r="K653" s="12">
        <v>366.45328399311529</v>
      </c>
      <c r="L653" s="10">
        <v>1735</v>
      </c>
      <c r="M653" s="11">
        <v>711.03315999999995</v>
      </c>
      <c r="N653" s="12">
        <v>409.81738328530253</v>
      </c>
    </row>
    <row r="654" spans="1:14" x14ac:dyDescent="0.2">
      <c r="A654" s="8" t="s">
        <v>1280</v>
      </c>
      <c r="B654" s="9" t="s">
        <v>1281</v>
      </c>
      <c r="C654" s="10">
        <v>4307</v>
      </c>
      <c r="D654" s="11">
        <v>1542.8917139999999</v>
      </c>
      <c r="E654" s="12">
        <v>358.22886324587876</v>
      </c>
      <c r="F654" s="10">
        <v>4314</v>
      </c>
      <c r="G654" s="11">
        <v>1766.9567830000001</v>
      </c>
      <c r="H654" s="12">
        <v>409.5866441817339</v>
      </c>
      <c r="I654" s="10">
        <v>4288</v>
      </c>
      <c r="J654" s="11">
        <v>1844.3212649999998</v>
      </c>
      <c r="K654" s="12">
        <v>430.11223530783582</v>
      </c>
      <c r="L654" s="10">
        <v>4304</v>
      </c>
      <c r="M654" s="11">
        <v>1782.0924899999998</v>
      </c>
      <c r="N654" s="12">
        <v>414.05494656133823</v>
      </c>
    </row>
    <row r="655" spans="1:14" x14ac:dyDescent="0.2">
      <c r="A655" s="8" t="s">
        <v>1282</v>
      </c>
      <c r="B655" s="9" t="s">
        <v>1203</v>
      </c>
      <c r="C655" s="10">
        <v>6668</v>
      </c>
      <c r="D655" s="11">
        <v>2300.5157629999999</v>
      </c>
      <c r="E655" s="12">
        <v>345.00836277744446</v>
      </c>
      <c r="F655" s="10">
        <v>6697</v>
      </c>
      <c r="G655" s="11">
        <v>2610.1511490000003</v>
      </c>
      <c r="H655" s="12">
        <v>389.74931297595941</v>
      </c>
      <c r="I655" s="10">
        <v>6755</v>
      </c>
      <c r="J655" s="11">
        <v>2484.0681090000003</v>
      </c>
      <c r="K655" s="12">
        <v>367.7376919319023</v>
      </c>
      <c r="L655" s="10">
        <v>6760</v>
      </c>
      <c r="M655" s="11">
        <v>2688.3001850000001</v>
      </c>
      <c r="N655" s="12">
        <v>397.67754215976333</v>
      </c>
    </row>
    <row r="656" spans="1:14" x14ac:dyDescent="0.2">
      <c r="A656" s="8" t="s">
        <v>1283</v>
      </c>
      <c r="B656" s="9" t="s">
        <v>1284</v>
      </c>
      <c r="C656" s="10">
        <v>4005</v>
      </c>
      <c r="D656" s="11">
        <v>1321.8815610000001</v>
      </c>
      <c r="E656" s="12">
        <v>330.05781797752815</v>
      </c>
      <c r="F656" s="10">
        <v>4031</v>
      </c>
      <c r="G656" s="11">
        <v>1402.456304</v>
      </c>
      <c r="H656" s="12">
        <v>347.9177137186802</v>
      </c>
      <c r="I656" s="10">
        <v>4064</v>
      </c>
      <c r="J656" s="11">
        <v>1563.1584929999999</v>
      </c>
      <c r="K656" s="12">
        <v>384.63545595472442</v>
      </c>
      <c r="L656" s="10">
        <v>4164</v>
      </c>
      <c r="M656" s="11">
        <v>1496.5888799999998</v>
      </c>
      <c r="N656" s="12">
        <v>359.41135446685877</v>
      </c>
    </row>
    <row r="657" spans="1:14" x14ac:dyDescent="0.2">
      <c r="A657" s="8" t="s">
        <v>1285</v>
      </c>
      <c r="B657" s="9" t="s">
        <v>1286</v>
      </c>
      <c r="C657" s="10">
        <v>6002</v>
      </c>
      <c r="D657" s="11">
        <v>1987.7918970000003</v>
      </c>
      <c r="E657" s="12">
        <v>331.18825341552821</v>
      </c>
      <c r="F657" s="10">
        <v>5995</v>
      </c>
      <c r="G657" s="11">
        <v>2093.9222240000004</v>
      </c>
      <c r="H657" s="12">
        <v>349.27810241868224</v>
      </c>
      <c r="I657" s="10">
        <v>5977</v>
      </c>
      <c r="J657" s="11">
        <v>2177.8395929999997</v>
      </c>
      <c r="K657" s="12">
        <v>364.37001723272544</v>
      </c>
      <c r="L657" s="10">
        <v>6040</v>
      </c>
      <c r="M657" s="11">
        <v>2268.9175799999998</v>
      </c>
      <c r="N657" s="12">
        <v>375.64860596026483</v>
      </c>
    </row>
    <row r="658" spans="1:14" x14ac:dyDescent="0.2">
      <c r="A658" s="8" t="s">
        <v>1287</v>
      </c>
      <c r="B658" s="9" t="s">
        <v>1288</v>
      </c>
      <c r="C658" s="10">
        <v>16093</v>
      </c>
      <c r="D658" s="11">
        <v>6234.6004630000007</v>
      </c>
      <c r="E658" s="12">
        <v>387.41070421922581</v>
      </c>
      <c r="F658" s="10">
        <v>16255</v>
      </c>
      <c r="G658" s="11">
        <v>6801.9886710000001</v>
      </c>
      <c r="H658" s="12">
        <v>418.45516278068288</v>
      </c>
      <c r="I658" s="10">
        <v>16334</v>
      </c>
      <c r="J658" s="11">
        <v>6500.5580460000001</v>
      </c>
      <c r="K658" s="12">
        <v>397.97710579160037</v>
      </c>
      <c r="L658" s="10">
        <v>16552</v>
      </c>
      <c r="M658" s="11">
        <v>7125.4385650000004</v>
      </c>
      <c r="N658" s="12">
        <v>430.48807183421945</v>
      </c>
    </row>
    <row r="659" spans="1:14" x14ac:dyDescent="0.2">
      <c r="A659" s="8" t="s">
        <v>1289</v>
      </c>
      <c r="B659" s="9" t="s">
        <v>1290</v>
      </c>
      <c r="C659" s="10">
        <v>5534</v>
      </c>
      <c r="D659" s="11">
        <v>1919.6270729999999</v>
      </c>
      <c r="E659" s="12">
        <v>346.87876273942896</v>
      </c>
      <c r="F659" s="10">
        <v>5527</v>
      </c>
      <c r="G659" s="11">
        <v>1987.0342919999998</v>
      </c>
      <c r="H659" s="12">
        <v>359.51407490501174</v>
      </c>
      <c r="I659" s="10">
        <v>5435</v>
      </c>
      <c r="J659" s="11">
        <v>1861.0074299999999</v>
      </c>
      <c r="K659" s="12">
        <v>342.41167065317387</v>
      </c>
      <c r="L659" s="10">
        <v>5477</v>
      </c>
      <c r="M659" s="11">
        <v>2188.9519599999999</v>
      </c>
      <c r="N659" s="12">
        <v>399.66258170531313</v>
      </c>
    </row>
    <row r="660" spans="1:14" x14ac:dyDescent="0.2">
      <c r="A660" s="8" t="s">
        <v>1291</v>
      </c>
      <c r="B660" s="9" t="s">
        <v>1292</v>
      </c>
      <c r="C660" s="10">
        <v>4747</v>
      </c>
      <c r="D660" s="11">
        <v>1463.118475</v>
      </c>
      <c r="E660" s="12">
        <v>308.21960712028653</v>
      </c>
      <c r="F660" s="10">
        <v>4806</v>
      </c>
      <c r="G660" s="11">
        <v>1566.5463159999999</v>
      </c>
      <c r="H660" s="12">
        <v>325.95637037037034</v>
      </c>
      <c r="I660" s="10">
        <v>4794</v>
      </c>
      <c r="J660" s="11">
        <v>1597.8758429999998</v>
      </c>
      <c r="K660" s="12">
        <v>333.30743491864831</v>
      </c>
      <c r="L660" s="10">
        <v>4878</v>
      </c>
      <c r="M660" s="11">
        <v>1753.051305</v>
      </c>
      <c r="N660" s="12">
        <v>359.37911131611315</v>
      </c>
    </row>
    <row r="661" spans="1:14" x14ac:dyDescent="0.2">
      <c r="A661" s="8" t="s">
        <v>1293</v>
      </c>
      <c r="B661" s="9" t="s">
        <v>1294</v>
      </c>
      <c r="C661" s="10">
        <v>1480</v>
      </c>
      <c r="D661" s="11">
        <v>524.29850199999998</v>
      </c>
      <c r="E661" s="12">
        <v>354.2557445945946</v>
      </c>
      <c r="F661" s="10">
        <v>1481</v>
      </c>
      <c r="G661" s="11">
        <v>554.06122300000004</v>
      </c>
      <c r="H661" s="12">
        <v>374.11291222147196</v>
      </c>
      <c r="I661" s="10">
        <v>1494</v>
      </c>
      <c r="J661" s="11">
        <v>534.04375800000003</v>
      </c>
      <c r="K661" s="12">
        <v>357.45900803212851</v>
      </c>
      <c r="L661" s="10">
        <v>1497</v>
      </c>
      <c r="M661" s="11">
        <v>576.252655</v>
      </c>
      <c r="N661" s="12">
        <v>384.9383132932532</v>
      </c>
    </row>
    <row r="662" spans="1:14" x14ac:dyDescent="0.2">
      <c r="A662" s="8" t="s">
        <v>1295</v>
      </c>
      <c r="B662" s="9" t="s">
        <v>1296</v>
      </c>
      <c r="C662" s="10">
        <v>907</v>
      </c>
      <c r="D662" s="11">
        <v>331.63132800000005</v>
      </c>
      <c r="E662" s="12">
        <v>365.63542227122383</v>
      </c>
      <c r="F662" s="10">
        <v>908</v>
      </c>
      <c r="G662" s="11">
        <v>357.46479999999997</v>
      </c>
      <c r="H662" s="12">
        <v>393.68370044052864</v>
      </c>
      <c r="I662" s="10">
        <v>915</v>
      </c>
      <c r="J662" s="11">
        <v>372.32025599999992</v>
      </c>
      <c r="K662" s="12">
        <v>406.90738360655729</v>
      </c>
      <c r="L662" s="10">
        <v>910</v>
      </c>
      <c r="M662" s="11">
        <v>404.06639999999999</v>
      </c>
      <c r="N662" s="12">
        <v>444.02901098901094</v>
      </c>
    </row>
    <row r="663" spans="1:14" x14ac:dyDescent="0.2">
      <c r="A663" s="8" t="s">
        <v>1297</v>
      </c>
      <c r="B663" s="9" t="s">
        <v>1298</v>
      </c>
      <c r="C663" s="10">
        <v>1940</v>
      </c>
      <c r="D663" s="11">
        <v>822.10627199999988</v>
      </c>
      <c r="E663" s="12">
        <v>423.76611958762879</v>
      </c>
      <c r="F663" s="10">
        <v>1948</v>
      </c>
      <c r="G663" s="11">
        <v>804.550208</v>
      </c>
      <c r="H663" s="12">
        <v>413.01345379876796</v>
      </c>
      <c r="I663" s="10">
        <v>1914</v>
      </c>
      <c r="J663" s="11">
        <v>794.04393600000003</v>
      </c>
      <c r="K663" s="12">
        <v>414.86099059561127</v>
      </c>
      <c r="L663" s="10">
        <v>1932</v>
      </c>
      <c r="M663" s="11">
        <v>951.499008</v>
      </c>
      <c r="N663" s="12">
        <v>492.49431055900624</v>
      </c>
    </row>
    <row r="664" spans="1:14" x14ac:dyDescent="0.2">
      <c r="A664" s="8" t="s">
        <v>1299</v>
      </c>
      <c r="B664" s="9" t="s">
        <v>1300</v>
      </c>
      <c r="C664" s="10">
        <v>1016</v>
      </c>
      <c r="D664" s="11">
        <v>390.672864</v>
      </c>
      <c r="E664" s="12">
        <v>384.52053543307085</v>
      </c>
      <c r="F664" s="10">
        <v>1001</v>
      </c>
      <c r="G664" s="11">
        <v>500.70159999999998</v>
      </c>
      <c r="H664" s="12">
        <v>500.20139860139858</v>
      </c>
      <c r="I664" s="10">
        <v>1013</v>
      </c>
      <c r="J664" s="11">
        <v>421.94246399999997</v>
      </c>
      <c r="K664" s="12">
        <v>416.52760513326751</v>
      </c>
      <c r="L664" s="10">
        <v>1035</v>
      </c>
      <c r="M664" s="11">
        <v>363.33878399999998</v>
      </c>
      <c r="N664" s="12">
        <v>351.05196521739128</v>
      </c>
    </row>
    <row r="665" spans="1:14" x14ac:dyDescent="0.2">
      <c r="A665" s="8" t="s">
        <v>1301</v>
      </c>
      <c r="B665" s="9" t="s">
        <v>1302</v>
      </c>
      <c r="C665" s="10">
        <v>3134</v>
      </c>
      <c r="D665" s="11">
        <v>1020.1156799999999</v>
      </c>
      <c r="E665" s="12">
        <v>325.4995788130185</v>
      </c>
      <c r="F665" s="10">
        <v>3156</v>
      </c>
      <c r="G665" s="11">
        <v>1349.3676840000001</v>
      </c>
      <c r="H665" s="12">
        <v>427.55630038022815</v>
      </c>
      <c r="I665" s="10">
        <v>3171</v>
      </c>
      <c r="J665" s="11">
        <v>1444.6118399999998</v>
      </c>
      <c r="K665" s="12">
        <v>455.56980132450326</v>
      </c>
      <c r="L665" s="10">
        <v>3150</v>
      </c>
      <c r="M665" s="11">
        <v>1381.8670079999999</v>
      </c>
      <c r="N665" s="12">
        <v>438.68793904761901</v>
      </c>
    </row>
    <row r="666" spans="1:14" x14ac:dyDescent="0.2">
      <c r="A666" s="8" t="s">
        <v>1303</v>
      </c>
      <c r="B666" s="9" t="s">
        <v>1304</v>
      </c>
      <c r="C666" s="10">
        <v>3310</v>
      </c>
      <c r="D666" s="11">
        <v>1293.7487039999999</v>
      </c>
      <c r="E666" s="12">
        <v>390.86063564954679</v>
      </c>
      <c r="F666" s="10">
        <v>3456</v>
      </c>
      <c r="G666" s="11">
        <v>1500.0222019999999</v>
      </c>
      <c r="H666" s="12">
        <v>434.03420196759254</v>
      </c>
      <c r="I666" s="10">
        <v>3446</v>
      </c>
      <c r="J666" s="11">
        <v>1415.803776</v>
      </c>
      <c r="K666" s="12">
        <v>410.85425885084157</v>
      </c>
      <c r="L666" s="10">
        <v>3492</v>
      </c>
      <c r="M666" s="11">
        <v>1627.287456</v>
      </c>
      <c r="N666" s="12">
        <v>466.00442611683849</v>
      </c>
    </row>
    <row r="667" spans="1:14" x14ac:dyDescent="0.2">
      <c r="A667" s="8" t="s">
        <v>1305</v>
      </c>
      <c r="B667" s="9" t="s">
        <v>1306</v>
      </c>
      <c r="C667" s="10">
        <v>1641</v>
      </c>
      <c r="D667" s="11">
        <v>542.65900800000009</v>
      </c>
      <c r="E667" s="12">
        <v>330.68800000000005</v>
      </c>
      <c r="F667" s="10">
        <v>1631</v>
      </c>
      <c r="G667" s="11">
        <v>596.89947800000016</v>
      </c>
      <c r="H667" s="12">
        <v>365.97147639484984</v>
      </c>
      <c r="I667" s="10">
        <v>1639</v>
      </c>
      <c r="J667" s="11">
        <v>624.60998400000005</v>
      </c>
      <c r="K667" s="12">
        <v>381.09211958511293</v>
      </c>
      <c r="L667" s="10">
        <v>1640</v>
      </c>
      <c r="M667" s="11">
        <v>652.15891199999987</v>
      </c>
      <c r="N667" s="12">
        <v>397.65787317073165</v>
      </c>
    </row>
    <row r="668" spans="1:14" x14ac:dyDescent="0.2">
      <c r="A668" s="8" t="s">
        <v>1307</v>
      </c>
      <c r="B668" s="9" t="s">
        <v>1308</v>
      </c>
      <c r="C668" s="10">
        <v>2359</v>
      </c>
      <c r="D668" s="11">
        <v>870.91209600000002</v>
      </c>
      <c r="E668" s="12">
        <v>369.18698431538786</v>
      </c>
      <c r="F668" s="10">
        <v>2423</v>
      </c>
      <c r="G668" s="11">
        <v>945.42187599999988</v>
      </c>
      <c r="H668" s="12">
        <v>390.1864944283945</v>
      </c>
      <c r="I668" s="10">
        <v>2435</v>
      </c>
      <c r="J668" s="11">
        <v>941.24985600000002</v>
      </c>
      <c r="K668" s="12">
        <v>386.55024887063655</v>
      </c>
      <c r="L668" s="10">
        <v>2462</v>
      </c>
      <c r="M668" s="11">
        <v>1043.061888</v>
      </c>
      <c r="N668" s="12">
        <v>423.66445491470347</v>
      </c>
    </row>
    <row r="669" spans="1:14" x14ac:dyDescent="0.2">
      <c r="A669" s="8" t="s">
        <v>1309</v>
      </c>
      <c r="B669" s="9" t="s">
        <v>1310</v>
      </c>
      <c r="C669" s="10">
        <v>2665</v>
      </c>
      <c r="D669" s="11">
        <v>927.08630400000004</v>
      </c>
      <c r="E669" s="12">
        <v>347.8747857410882</v>
      </c>
      <c r="F669" s="10">
        <v>2699</v>
      </c>
      <c r="G669" s="11">
        <v>1040.22884</v>
      </c>
      <c r="H669" s="12">
        <v>385.41268618006666</v>
      </c>
      <c r="I669" s="10">
        <v>2692</v>
      </c>
      <c r="J669" s="11">
        <v>998.19791999999995</v>
      </c>
      <c r="K669" s="12">
        <v>370.8016047548291</v>
      </c>
      <c r="L669" s="10">
        <v>2727</v>
      </c>
      <c r="M669" s="11">
        <v>1090.6593599999999</v>
      </c>
      <c r="N669" s="12">
        <v>399.94842684268423</v>
      </c>
    </row>
    <row r="670" spans="1:14" x14ac:dyDescent="0.2">
      <c r="A670" s="8" t="s">
        <v>1311</v>
      </c>
      <c r="B670" s="9" t="s">
        <v>1312</v>
      </c>
      <c r="C670" s="10">
        <v>2179</v>
      </c>
      <c r="D670" s="11">
        <v>803.81030399999997</v>
      </c>
      <c r="E670" s="12">
        <v>368.88953832033042</v>
      </c>
      <c r="F670" s="10">
        <v>2211</v>
      </c>
      <c r="G670" s="11">
        <v>794.29979999999989</v>
      </c>
      <c r="H670" s="12">
        <v>359.24911804613293</v>
      </c>
      <c r="I670" s="10">
        <v>2198</v>
      </c>
      <c r="J670" s="11">
        <v>936.58982400000002</v>
      </c>
      <c r="K670" s="12">
        <v>426.11002001819838</v>
      </c>
      <c r="L670" s="10">
        <v>2201</v>
      </c>
      <c r="M670" s="11">
        <v>960.64771199999996</v>
      </c>
      <c r="N670" s="12">
        <v>436.45966015447522</v>
      </c>
    </row>
    <row r="671" spans="1:14" x14ac:dyDescent="0.2">
      <c r="A671" s="8" t="s">
        <v>1313</v>
      </c>
      <c r="B671" s="9" t="s">
        <v>1314</v>
      </c>
      <c r="C671" s="10">
        <v>1197</v>
      </c>
      <c r="D671" s="11">
        <v>405.17193599999996</v>
      </c>
      <c r="E671" s="12">
        <v>338.48950375939847</v>
      </c>
      <c r="F671" s="10">
        <v>1203</v>
      </c>
      <c r="G671" s="11">
        <v>574.23335199999997</v>
      </c>
      <c r="H671" s="12">
        <v>477.3344571903574</v>
      </c>
      <c r="I671" s="10">
        <v>1214</v>
      </c>
      <c r="J671" s="11">
        <v>478.68422399999997</v>
      </c>
      <c r="K671" s="12">
        <v>394.30331466227346</v>
      </c>
      <c r="L671" s="10">
        <v>1219</v>
      </c>
      <c r="M671" s="11">
        <v>364.458912</v>
      </c>
      <c r="N671" s="12">
        <v>298.98188022969646</v>
      </c>
    </row>
    <row r="672" spans="1:14" x14ac:dyDescent="0.2">
      <c r="A672" s="8" t="s">
        <v>1315</v>
      </c>
      <c r="B672" s="9" t="s">
        <v>1316</v>
      </c>
      <c r="C672" s="10">
        <v>4323</v>
      </c>
      <c r="D672" s="11">
        <v>1419.5504639999999</v>
      </c>
      <c r="E672" s="12">
        <v>328.37160860513529</v>
      </c>
      <c r="F672" s="10">
        <v>4332</v>
      </c>
      <c r="G672" s="11">
        <v>1615.0104040000001</v>
      </c>
      <c r="H672" s="12">
        <v>372.80941920590953</v>
      </c>
      <c r="I672" s="10">
        <v>4326</v>
      </c>
      <c r="J672" s="11">
        <v>1711.418496</v>
      </c>
      <c r="K672" s="12">
        <v>395.61222746185854</v>
      </c>
      <c r="L672" s="10">
        <v>4347</v>
      </c>
      <c r="M672" s="11">
        <v>1790.0083199999999</v>
      </c>
      <c r="N672" s="12">
        <v>411.78015182884747</v>
      </c>
    </row>
    <row r="673" spans="1:14" x14ac:dyDescent="0.2">
      <c r="A673" s="8" t="s">
        <v>1317</v>
      </c>
      <c r="B673" s="9" t="s">
        <v>1318</v>
      </c>
      <c r="C673" s="10">
        <v>2129</v>
      </c>
      <c r="D673" s="11">
        <v>665.28307199999995</v>
      </c>
      <c r="E673" s="12">
        <v>312.48617754814461</v>
      </c>
      <c r="F673" s="10">
        <v>2119</v>
      </c>
      <c r="G673" s="11">
        <v>709.74285199999997</v>
      </c>
      <c r="H673" s="12">
        <v>334.94235582822085</v>
      </c>
      <c r="I673" s="10">
        <v>2107</v>
      </c>
      <c r="J673" s="11">
        <v>840.43468799999994</v>
      </c>
      <c r="K673" s="12">
        <v>398.87740294257236</v>
      </c>
      <c r="L673" s="10">
        <v>2109</v>
      </c>
      <c r="M673" s="11">
        <v>897.59452800000008</v>
      </c>
      <c r="N673" s="12">
        <v>425.60195732574681</v>
      </c>
    </row>
    <row r="674" spans="1:14" x14ac:dyDescent="0.2">
      <c r="A674" s="8" t="s">
        <v>1319</v>
      </c>
      <c r="B674" s="9" t="s">
        <v>1320</v>
      </c>
      <c r="C674" s="10">
        <v>2778</v>
      </c>
      <c r="D674" s="11">
        <v>916.95820800000001</v>
      </c>
      <c r="E674" s="12">
        <v>330.07854859611228</v>
      </c>
      <c r="F674" s="10">
        <v>2788</v>
      </c>
      <c r="G674" s="11">
        <v>1049.995226</v>
      </c>
      <c r="H674" s="12">
        <v>376.61234791965569</v>
      </c>
      <c r="I674" s="10">
        <v>2800</v>
      </c>
      <c r="J674" s="11">
        <v>1102.450368</v>
      </c>
      <c r="K674" s="12">
        <v>393.73227428571431</v>
      </c>
      <c r="L674" s="10">
        <v>2795</v>
      </c>
      <c r="M674" s="11">
        <v>1235.3050560000001</v>
      </c>
      <c r="N674" s="12">
        <v>441.96960858676209</v>
      </c>
    </row>
    <row r="675" spans="1:14" x14ac:dyDescent="0.2">
      <c r="A675" s="8" t="s">
        <v>1321</v>
      </c>
      <c r="B675" s="9" t="s">
        <v>1322</v>
      </c>
      <c r="C675" s="10">
        <v>1851</v>
      </c>
      <c r="D675" s="11">
        <v>577.76611200000002</v>
      </c>
      <c r="E675" s="12">
        <v>312.13728363046999</v>
      </c>
      <c r="F675" s="10">
        <v>1850</v>
      </c>
      <c r="G675" s="11">
        <v>668.97779200000002</v>
      </c>
      <c r="H675" s="12">
        <v>361.60961729729729</v>
      </c>
      <c r="I675" s="10">
        <v>1847</v>
      </c>
      <c r="J675" s="11">
        <v>692.60879999999997</v>
      </c>
      <c r="K675" s="12">
        <v>374.99122902003245</v>
      </c>
      <c r="L675" s="10">
        <v>1830</v>
      </c>
      <c r="M675" s="11">
        <v>751.65782400000001</v>
      </c>
      <c r="N675" s="12">
        <v>410.74198032786887</v>
      </c>
    </row>
    <row r="676" spans="1:14" x14ac:dyDescent="0.2">
      <c r="A676" s="8" t="s">
        <v>1323</v>
      </c>
      <c r="B676" s="9" t="s">
        <v>1324</v>
      </c>
      <c r="C676" s="10">
        <v>2356</v>
      </c>
      <c r="D676" s="11">
        <v>770.73609599999997</v>
      </c>
      <c r="E676" s="12">
        <v>327.13756196943973</v>
      </c>
      <c r="F676" s="10">
        <v>2341</v>
      </c>
      <c r="G676" s="11">
        <v>847.25449199999991</v>
      </c>
      <c r="H676" s="12">
        <v>361.91990260572402</v>
      </c>
      <c r="I676" s="10">
        <v>2314</v>
      </c>
      <c r="J676" s="11">
        <v>870.87609600000008</v>
      </c>
      <c r="K676" s="12">
        <v>376.35094900605014</v>
      </c>
      <c r="L676" s="10">
        <v>2275</v>
      </c>
      <c r="M676" s="11">
        <v>885.86927999999989</v>
      </c>
      <c r="N676" s="12">
        <v>389.39309010989007</v>
      </c>
    </row>
    <row r="677" spans="1:14" x14ac:dyDescent="0.2">
      <c r="A677" s="8" t="s">
        <v>1325</v>
      </c>
      <c r="B677" s="9" t="s">
        <v>1326</v>
      </c>
      <c r="C677" s="10">
        <v>1702</v>
      </c>
      <c r="D677" s="11">
        <v>626.56444799999997</v>
      </c>
      <c r="E677" s="12">
        <v>368.13422326674498</v>
      </c>
      <c r="F677" s="10">
        <v>1691</v>
      </c>
      <c r="G677" s="11">
        <v>677.97860199999991</v>
      </c>
      <c r="H677" s="12">
        <v>400.93353163808393</v>
      </c>
      <c r="I677" s="10">
        <v>1676</v>
      </c>
      <c r="J677" s="11">
        <v>754.81670400000007</v>
      </c>
      <c r="K677" s="12">
        <v>450.3679618138425</v>
      </c>
      <c r="L677" s="10">
        <v>1707</v>
      </c>
      <c r="M677" s="11">
        <v>730.19481599999995</v>
      </c>
      <c r="N677" s="12">
        <v>427.7649771528998</v>
      </c>
    </row>
    <row r="678" spans="1:14" x14ac:dyDescent="0.2">
      <c r="A678" s="8" t="s">
        <v>1327</v>
      </c>
      <c r="B678" s="9" t="s">
        <v>1328</v>
      </c>
      <c r="C678" s="10">
        <v>2660</v>
      </c>
      <c r="D678" s="11">
        <v>945.86496</v>
      </c>
      <c r="E678" s="12">
        <v>355.58833082706764</v>
      </c>
      <c r="F678" s="10">
        <v>2677</v>
      </c>
      <c r="G678" s="11">
        <v>984.49016399999994</v>
      </c>
      <c r="H678" s="12">
        <v>367.75874635786329</v>
      </c>
      <c r="I678" s="10">
        <v>2733</v>
      </c>
      <c r="J678" s="11">
        <v>1041.89184</v>
      </c>
      <c r="K678" s="12">
        <v>381.2264324917673</v>
      </c>
      <c r="L678" s="10">
        <v>2752</v>
      </c>
      <c r="M678" s="11">
        <v>1141.684992</v>
      </c>
      <c r="N678" s="12">
        <v>414.85646511627903</v>
      </c>
    </row>
    <row r="679" spans="1:14" x14ac:dyDescent="0.2">
      <c r="A679" s="8" t="s">
        <v>1329</v>
      </c>
      <c r="B679" s="9" t="s">
        <v>1330</v>
      </c>
      <c r="C679" s="10">
        <v>10753</v>
      </c>
      <c r="D679" s="11">
        <v>4148.9900159999997</v>
      </c>
      <c r="E679" s="12">
        <v>385.84488198642231</v>
      </c>
      <c r="F679" s="10">
        <v>10858</v>
      </c>
      <c r="G679" s="11">
        <v>5214.5878400000001</v>
      </c>
      <c r="H679" s="12">
        <v>480.25307054706207</v>
      </c>
      <c r="I679" s="10">
        <v>10896</v>
      </c>
      <c r="J679" s="11">
        <v>5323.0503359999993</v>
      </c>
      <c r="K679" s="12">
        <v>488.53251982378845</v>
      </c>
      <c r="L679" s="10">
        <v>11005</v>
      </c>
      <c r="M679" s="11">
        <v>5748.2506559999993</v>
      </c>
      <c r="N679" s="12">
        <v>522.33081835529299</v>
      </c>
    </row>
    <row r="680" spans="1:14" x14ac:dyDescent="0.2">
      <c r="A680" s="8" t="s">
        <v>1331</v>
      </c>
      <c r="B680" s="9" t="s">
        <v>1332</v>
      </c>
      <c r="C680" s="10">
        <v>3075</v>
      </c>
      <c r="D680" s="11">
        <v>1025.1878400000001</v>
      </c>
      <c r="E680" s="12">
        <v>333.3944195121951</v>
      </c>
      <c r="F680" s="10">
        <v>3087</v>
      </c>
      <c r="G680" s="11">
        <v>1190.8227939999999</v>
      </c>
      <c r="H680" s="12">
        <v>385.75406349206349</v>
      </c>
      <c r="I680" s="10">
        <v>3086</v>
      </c>
      <c r="J680" s="11">
        <v>1195.3380479999998</v>
      </c>
      <c r="K680" s="12">
        <v>387.3422060920285</v>
      </c>
      <c r="L680" s="10">
        <v>3069</v>
      </c>
      <c r="M680" s="11">
        <v>1298.089056</v>
      </c>
      <c r="N680" s="12">
        <v>422.96808602150543</v>
      </c>
    </row>
    <row r="681" spans="1:14" x14ac:dyDescent="0.2">
      <c r="A681" s="8" t="s">
        <v>1333</v>
      </c>
      <c r="B681" s="9" t="s">
        <v>1334</v>
      </c>
      <c r="C681" s="10">
        <v>2057</v>
      </c>
      <c r="D681" s="11">
        <v>738.89241600000014</v>
      </c>
      <c r="E681" s="12">
        <v>359.20875838599909</v>
      </c>
      <c r="F681" s="10">
        <v>2108</v>
      </c>
      <c r="G681" s="11">
        <v>848.94175800000005</v>
      </c>
      <c r="H681" s="12">
        <v>402.72379411764706</v>
      </c>
      <c r="I681" s="10">
        <v>2099</v>
      </c>
      <c r="J681" s="11">
        <v>790.77887999999996</v>
      </c>
      <c r="K681" s="12">
        <v>376.74077179609338</v>
      </c>
      <c r="L681" s="10">
        <v>2060</v>
      </c>
      <c r="M681" s="11">
        <v>917.4094080000001</v>
      </c>
      <c r="N681" s="12">
        <v>445.34437281553403</v>
      </c>
    </row>
    <row r="682" spans="1:14" x14ac:dyDescent="0.2">
      <c r="A682" s="8" t="s">
        <v>1335</v>
      </c>
      <c r="B682" s="9" t="s">
        <v>1336</v>
      </c>
      <c r="C682" s="10">
        <v>2815</v>
      </c>
      <c r="D682" s="11">
        <v>3652.96848</v>
      </c>
      <c r="E682" s="12">
        <v>1297.6797442273535</v>
      </c>
      <c r="F682" s="10">
        <v>2909</v>
      </c>
      <c r="G682" s="11">
        <v>3574.5206000000003</v>
      </c>
      <c r="H682" s="12">
        <v>1228.7798556204882</v>
      </c>
      <c r="I682" s="10">
        <v>2958</v>
      </c>
      <c r="J682" s="11">
        <v>3322.1644799999999</v>
      </c>
      <c r="K682" s="12">
        <v>1123.1117241379311</v>
      </c>
      <c r="L682" s="10">
        <v>2939</v>
      </c>
      <c r="M682" s="11">
        <v>2817.8500800000002</v>
      </c>
      <c r="N682" s="12">
        <v>958.77852330724738</v>
      </c>
    </row>
    <row r="683" spans="1:14" x14ac:dyDescent="0.2">
      <c r="A683" s="8" t="s">
        <v>1337</v>
      </c>
      <c r="B683" s="9" t="s">
        <v>1338</v>
      </c>
      <c r="C683" s="10">
        <v>8024</v>
      </c>
      <c r="D683" s="11">
        <v>3171.77952</v>
      </c>
      <c r="E683" s="12">
        <v>395.28658025922232</v>
      </c>
      <c r="F683" s="10">
        <v>8116</v>
      </c>
      <c r="G683" s="11">
        <v>3891.1157739999999</v>
      </c>
      <c r="H683" s="12">
        <v>479.43762617052732</v>
      </c>
      <c r="I683" s="10">
        <v>8257</v>
      </c>
      <c r="J683" s="11">
        <v>3612.2961599999999</v>
      </c>
      <c r="K683" s="12">
        <v>437.48288240280971</v>
      </c>
      <c r="L683" s="10">
        <v>8331</v>
      </c>
      <c r="M683" s="11">
        <v>4276.039295999999</v>
      </c>
      <c r="N683" s="12">
        <v>513.26843068059043</v>
      </c>
    </row>
    <row r="684" spans="1:14" x14ac:dyDescent="0.2">
      <c r="A684" s="8" t="s">
        <v>1339</v>
      </c>
      <c r="B684" s="9" t="s">
        <v>1340</v>
      </c>
      <c r="C684" s="10">
        <v>2117</v>
      </c>
      <c r="D684" s="11">
        <v>673.23427199999992</v>
      </c>
      <c r="E684" s="12">
        <v>318.01335474728381</v>
      </c>
      <c r="F684" s="10">
        <v>2094</v>
      </c>
      <c r="G684" s="11">
        <v>729.62695400000007</v>
      </c>
      <c r="H684" s="12">
        <v>348.4369407831901</v>
      </c>
      <c r="I684" s="10">
        <v>2066</v>
      </c>
      <c r="J684" s="11">
        <v>777.19180799999992</v>
      </c>
      <c r="K684" s="12">
        <v>376.18190125847048</v>
      </c>
      <c r="L684" s="10">
        <v>2078</v>
      </c>
      <c r="M684" s="11">
        <v>886.29715199999987</v>
      </c>
      <c r="N684" s="12">
        <v>426.51451010587095</v>
      </c>
    </row>
    <row r="685" spans="1:14" x14ac:dyDescent="0.2">
      <c r="A685" s="8" t="s">
        <v>1341</v>
      </c>
      <c r="B685" s="9" t="s">
        <v>1342</v>
      </c>
      <c r="C685" s="10">
        <v>9320</v>
      </c>
      <c r="D685" s="11">
        <v>3740.0820479999993</v>
      </c>
      <c r="E685" s="12">
        <v>401.29635708154501</v>
      </c>
      <c r="F685" s="10">
        <v>9431</v>
      </c>
      <c r="G685" s="11">
        <v>3629.5593599999997</v>
      </c>
      <c r="H685" s="12">
        <v>384.85413635881667</v>
      </c>
      <c r="I685" s="10">
        <v>9503</v>
      </c>
      <c r="J685" s="11">
        <v>4394.4190079999998</v>
      </c>
      <c r="K685" s="12">
        <v>462.42439313900866</v>
      </c>
      <c r="L685" s="10">
        <v>9450</v>
      </c>
      <c r="M685" s="11">
        <v>4236.6208320000005</v>
      </c>
      <c r="N685" s="12">
        <v>448.31966476190479</v>
      </c>
    </row>
    <row r="686" spans="1:14" x14ac:dyDescent="0.2">
      <c r="A686" s="8" t="s">
        <v>1343</v>
      </c>
      <c r="B686" s="9" t="s">
        <v>1344</v>
      </c>
      <c r="C686" s="10">
        <v>6709</v>
      </c>
      <c r="D686" s="11">
        <v>3626.99658</v>
      </c>
      <c r="E686" s="12">
        <v>540.61657176926519</v>
      </c>
      <c r="F686" s="10">
        <v>6721</v>
      </c>
      <c r="G686" s="11">
        <v>4593.7460000000001</v>
      </c>
      <c r="H686" s="12">
        <v>683.49144472548733</v>
      </c>
      <c r="I686" s="10">
        <v>6819</v>
      </c>
      <c r="J686" s="11">
        <v>4126.3756800000001</v>
      </c>
      <c r="K686" s="12">
        <v>605.12915090189176</v>
      </c>
      <c r="L686" s="10">
        <v>6928</v>
      </c>
      <c r="M686" s="11">
        <v>4705.2108450000005</v>
      </c>
      <c r="N686" s="12">
        <v>679.15860926674372</v>
      </c>
    </row>
    <row r="687" spans="1:14" x14ac:dyDescent="0.2">
      <c r="A687" s="8" t="s">
        <v>1345</v>
      </c>
      <c r="B687" s="9" t="s">
        <v>1346</v>
      </c>
      <c r="C687" s="10">
        <v>1620</v>
      </c>
      <c r="D687" s="11">
        <v>608.81494800000007</v>
      </c>
      <c r="E687" s="12">
        <v>375.81169629629636</v>
      </c>
      <c r="F687" s="10">
        <v>1646</v>
      </c>
      <c r="G687" s="11">
        <v>617.38669999999991</v>
      </c>
      <c r="H687" s="12">
        <v>375.08304981773995</v>
      </c>
      <c r="I687" s="10">
        <v>1638</v>
      </c>
      <c r="J687" s="11">
        <v>602.29065600000001</v>
      </c>
      <c r="K687" s="12">
        <v>367.69881318681314</v>
      </c>
      <c r="L687" s="10">
        <v>1679</v>
      </c>
      <c r="M687" s="11">
        <v>658.57819800000004</v>
      </c>
      <c r="N687" s="12">
        <v>392.2443108993449</v>
      </c>
    </row>
    <row r="688" spans="1:14" x14ac:dyDescent="0.2">
      <c r="A688" s="8" t="s">
        <v>1347</v>
      </c>
      <c r="B688" s="9" t="s">
        <v>1348</v>
      </c>
      <c r="C688" s="10">
        <v>5650</v>
      </c>
      <c r="D688" s="11">
        <v>2176.6982579999999</v>
      </c>
      <c r="E688" s="12">
        <v>385.25632884955752</v>
      </c>
      <c r="F688" s="10">
        <v>5708</v>
      </c>
      <c r="G688" s="11">
        <v>2572.0682999999999</v>
      </c>
      <c r="H688" s="12">
        <v>450.60762088297122</v>
      </c>
      <c r="I688" s="10">
        <v>5756</v>
      </c>
      <c r="J688" s="11">
        <v>2208.7522560000002</v>
      </c>
      <c r="K688" s="12">
        <v>383.73041278665738</v>
      </c>
      <c r="L688" s="10">
        <v>5739</v>
      </c>
      <c r="M688" s="11">
        <v>2423.0059110000002</v>
      </c>
      <c r="N688" s="12">
        <v>422.20001934134871</v>
      </c>
    </row>
    <row r="689" spans="1:14" x14ac:dyDescent="0.2">
      <c r="A689" s="8" t="s">
        <v>1349</v>
      </c>
      <c r="B689" s="9" t="s">
        <v>1350</v>
      </c>
      <c r="C689" s="10">
        <v>3129</v>
      </c>
      <c r="D689" s="11">
        <v>1169.5468920000003</v>
      </c>
      <c r="E689" s="12">
        <v>373.77657142857151</v>
      </c>
      <c r="F689" s="10">
        <v>3114</v>
      </c>
      <c r="G689" s="11">
        <v>1183.828</v>
      </c>
      <c r="H689" s="12">
        <v>380.16313423249841</v>
      </c>
      <c r="I689" s="10">
        <v>3128</v>
      </c>
      <c r="J689" s="11">
        <v>1368.0108479999999</v>
      </c>
      <c r="K689" s="12">
        <v>437.34362148337595</v>
      </c>
      <c r="L689" s="10">
        <v>3147</v>
      </c>
      <c r="M689" s="11">
        <v>1267.4458500000001</v>
      </c>
      <c r="N689" s="12">
        <v>402.74733079122979</v>
      </c>
    </row>
    <row r="690" spans="1:14" x14ac:dyDescent="0.2">
      <c r="A690" s="8" t="s">
        <v>1351</v>
      </c>
      <c r="B690" s="9" t="s">
        <v>1352</v>
      </c>
      <c r="C690" s="10">
        <v>13345</v>
      </c>
      <c r="D690" s="11">
        <v>5719.0638060000001</v>
      </c>
      <c r="E690" s="12">
        <v>428.5548</v>
      </c>
      <c r="F690" s="10">
        <v>13432</v>
      </c>
      <c r="G690" s="11">
        <v>6604.1344000000008</v>
      </c>
      <c r="H690" s="12">
        <v>491.67170935080406</v>
      </c>
      <c r="I690" s="10">
        <v>13602</v>
      </c>
      <c r="J690" s="11">
        <v>6440.7267840000004</v>
      </c>
      <c r="K690" s="12">
        <v>473.51321746801943</v>
      </c>
      <c r="L690" s="10">
        <v>13717</v>
      </c>
      <c r="M690" s="11">
        <v>6804.8505480000003</v>
      </c>
      <c r="N690" s="12">
        <v>496.08883487643072</v>
      </c>
    </row>
    <row r="691" spans="1:14" x14ac:dyDescent="0.2">
      <c r="A691" s="8" t="s">
        <v>1353</v>
      </c>
      <c r="B691" s="9" t="s">
        <v>1354</v>
      </c>
      <c r="C691" s="10">
        <v>2379</v>
      </c>
      <c r="D691" s="11">
        <v>822.79054800000006</v>
      </c>
      <c r="E691" s="12">
        <v>345.85563177805801</v>
      </c>
      <c r="F691" s="10">
        <v>2359</v>
      </c>
      <c r="G691" s="11">
        <v>923.7124</v>
      </c>
      <c r="H691" s="12">
        <v>391.56947859262402</v>
      </c>
      <c r="I691" s="10">
        <v>2377</v>
      </c>
      <c r="J691" s="11">
        <v>944.61619199999996</v>
      </c>
      <c r="K691" s="12">
        <v>397.39848212031967</v>
      </c>
      <c r="L691" s="10">
        <v>2360</v>
      </c>
      <c r="M691" s="11">
        <v>887.83593900000017</v>
      </c>
      <c r="N691" s="12">
        <v>376.20166906779667</v>
      </c>
    </row>
    <row r="692" spans="1:14" x14ac:dyDescent="0.2">
      <c r="A692" s="8" t="s">
        <v>1355</v>
      </c>
      <c r="B692" s="9" t="s">
        <v>1356</v>
      </c>
      <c r="C692" s="10">
        <v>1769</v>
      </c>
      <c r="D692" s="11">
        <v>737.80731000000003</v>
      </c>
      <c r="E692" s="12">
        <v>417.07592425098932</v>
      </c>
      <c r="F692" s="10">
        <v>1791</v>
      </c>
      <c r="G692" s="11">
        <v>705.97210000000007</v>
      </c>
      <c r="H692" s="12">
        <v>394.17761027359023</v>
      </c>
      <c r="I692" s="10">
        <v>1789</v>
      </c>
      <c r="J692" s="11">
        <v>1437.8099519999998</v>
      </c>
      <c r="K692" s="12">
        <v>803.69477473448842</v>
      </c>
      <c r="L692" s="10">
        <v>1790</v>
      </c>
      <c r="M692" s="11">
        <v>989.11684500000013</v>
      </c>
      <c r="N692" s="12">
        <v>552.57924301675985</v>
      </c>
    </row>
    <row r="693" spans="1:14" x14ac:dyDescent="0.2">
      <c r="A693" s="8" t="s">
        <v>1357</v>
      </c>
      <c r="B693" s="9" t="s">
        <v>1358</v>
      </c>
      <c r="C693" s="10">
        <v>3762</v>
      </c>
      <c r="D693" s="11">
        <v>1412.0276160000001</v>
      </c>
      <c r="E693" s="12">
        <v>375.33961084529511</v>
      </c>
      <c r="F693" s="10">
        <v>3748</v>
      </c>
      <c r="G693" s="11">
        <v>1466.8446999999999</v>
      </c>
      <c r="H693" s="12">
        <v>391.36731590181427</v>
      </c>
      <c r="I693" s="10">
        <v>3749</v>
      </c>
      <c r="J693" s="11">
        <v>1645.6871039999999</v>
      </c>
      <c r="K693" s="12">
        <v>438.96695225393432</v>
      </c>
      <c r="L693" s="10">
        <v>3755</v>
      </c>
      <c r="M693" s="11">
        <v>1435.1992499999999</v>
      </c>
      <c r="N693" s="12">
        <v>382.21018641810917</v>
      </c>
    </row>
    <row r="694" spans="1:14" x14ac:dyDescent="0.2">
      <c r="A694" s="8" t="s">
        <v>1359</v>
      </c>
      <c r="B694" s="9" t="s">
        <v>1360</v>
      </c>
      <c r="C694" s="10">
        <v>6382</v>
      </c>
      <c r="D694" s="11">
        <v>2512.6710600000001</v>
      </c>
      <c r="E694" s="12">
        <v>393.71216859918519</v>
      </c>
      <c r="F694" s="10">
        <v>6457</v>
      </c>
      <c r="G694" s="11">
        <v>2794.6626000000001</v>
      </c>
      <c r="H694" s="12">
        <v>432.81130555985754</v>
      </c>
      <c r="I694" s="10">
        <v>6453</v>
      </c>
      <c r="J694" s="11">
        <v>2712.4553279999996</v>
      </c>
      <c r="K694" s="12">
        <v>420.34020269642025</v>
      </c>
      <c r="L694" s="10">
        <v>6462</v>
      </c>
      <c r="M694" s="11">
        <v>2791.231413</v>
      </c>
      <c r="N694" s="12">
        <v>431.94543686165275</v>
      </c>
    </row>
    <row r="695" spans="1:14" x14ac:dyDescent="0.2">
      <c r="A695" s="8" t="s">
        <v>1361</v>
      </c>
      <c r="B695" s="9" t="s">
        <v>1362</v>
      </c>
      <c r="C695" s="10">
        <v>873</v>
      </c>
      <c r="D695" s="11">
        <v>298.84184400000004</v>
      </c>
      <c r="E695" s="12">
        <v>342.31597250859113</v>
      </c>
      <c r="F695" s="10">
        <v>852</v>
      </c>
      <c r="G695" s="11">
        <v>322.45259999999996</v>
      </c>
      <c r="H695" s="12">
        <v>378.46549295774645</v>
      </c>
      <c r="I695" s="10">
        <v>849</v>
      </c>
      <c r="J695" s="11">
        <v>344.35871999999995</v>
      </c>
      <c r="K695" s="12">
        <v>405.60508833922256</v>
      </c>
      <c r="L695" s="10">
        <v>855</v>
      </c>
      <c r="M695" s="11">
        <v>324.98552400000005</v>
      </c>
      <c r="N695" s="12">
        <v>380.10002807017548</v>
      </c>
    </row>
    <row r="696" spans="1:14" x14ac:dyDescent="0.2">
      <c r="A696" s="8" t="s">
        <v>1363</v>
      </c>
      <c r="B696" s="9" t="s">
        <v>1364</v>
      </c>
      <c r="C696" s="10">
        <v>3615</v>
      </c>
      <c r="D696" s="11">
        <v>1313.3950440000001</v>
      </c>
      <c r="E696" s="12">
        <v>363.31813112033194</v>
      </c>
      <c r="F696" s="10">
        <v>3679</v>
      </c>
      <c r="G696" s="11">
        <v>1519.6234999999999</v>
      </c>
      <c r="H696" s="12">
        <v>413.0534112530579</v>
      </c>
      <c r="I696" s="10">
        <v>3641</v>
      </c>
      <c r="J696" s="11">
        <v>1536.4691519999999</v>
      </c>
      <c r="K696" s="12">
        <v>421.99097830266413</v>
      </c>
      <c r="L696" s="10">
        <v>3622</v>
      </c>
      <c r="M696" s="11">
        <v>1587.071412</v>
      </c>
      <c r="N696" s="12">
        <v>438.17543125345111</v>
      </c>
    </row>
    <row r="697" spans="1:14" x14ac:dyDescent="0.2">
      <c r="A697" s="8" t="s">
        <v>1365</v>
      </c>
      <c r="B697" s="9" t="s">
        <v>1366</v>
      </c>
      <c r="C697" s="10">
        <v>2460</v>
      </c>
      <c r="D697" s="11">
        <v>917.72602800000004</v>
      </c>
      <c r="E697" s="12">
        <v>373.05936097560976</v>
      </c>
      <c r="F697" s="10">
        <v>2508</v>
      </c>
      <c r="G697" s="11">
        <v>957.44650000000001</v>
      </c>
      <c r="H697" s="12">
        <v>381.75697767145135</v>
      </c>
      <c r="I697" s="10">
        <v>2498</v>
      </c>
      <c r="J697" s="11">
        <v>1193.336448</v>
      </c>
      <c r="K697" s="12">
        <v>477.71675260208173</v>
      </c>
      <c r="L697" s="10">
        <v>2527</v>
      </c>
      <c r="M697" s="11">
        <v>952.93919400000016</v>
      </c>
      <c r="N697" s="12">
        <v>377.10296557182437</v>
      </c>
    </row>
    <row r="698" spans="1:14" x14ac:dyDescent="0.2">
      <c r="A698" s="8" t="s">
        <v>1367</v>
      </c>
      <c r="B698" s="9" t="s">
        <v>1368</v>
      </c>
      <c r="C698" s="10">
        <v>2334</v>
      </c>
      <c r="D698" s="11">
        <v>920.39179800000011</v>
      </c>
      <c r="E698" s="12">
        <v>394.34095886889463</v>
      </c>
      <c r="F698" s="10">
        <v>2336</v>
      </c>
      <c r="G698" s="11">
        <v>996.41019999999992</v>
      </c>
      <c r="H698" s="12">
        <v>426.54546232876709</v>
      </c>
      <c r="I698" s="10">
        <v>2360</v>
      </c>
      <c r="J698" s="11">
        <v>981.27830400000005</v>
      </c>
      <c r="K698" s="12">
        <v>415.79589152542371</v>
      </c>
      <c r="L698" s="10">
        <v>2376</v>
      </c>
      <c r="M698" s="11">
        <v>975.64839900000004</v>
      </c>
      <c r="N698" s="12">
        <v>410.6264305555556</v>
      </c>
    </row>
    <row r="699" spans="1:14" x14ac:dyDescent="0.2">
      <c r="A699" s="8" t="s">
        <v>1369</v>
      </c>
      <c r="B699" s="9" t="s">
        <v>1370</v>
      </c>
      <c r="C699" s="10">
        <v>5346</v>
      </c>
      <c r="D699" s="11">
        <v>2140.0964759999997</v>
      </c>
      <c r="E699" s="12">
        <v>400.3173355780022</v>
      </c>
      <c r="F699" s="10">
        <v>5333</v>
      </c>
      <c r="G699" s="11">
        <v>2192.9891000000002</v>
      </c>
      <c r="H699" s="12">
        <v>411.21115694730923</v>
      </c>
      <c r="I699" s="10">
        <v>5375</v>
      </c>
      <c r="J699" s="11">
        <v>2462.518176</v>
      </c>
      <c r="K699" s="12">
        <v>458.14291646511629</v>
      </c>
      <c r="L699" s="10">
        <v>5379</v>
      </c>
      <c r="M699" s="11">
        <v>2015.2761480000004</v>
      </c>
      <c r="N699" s="12">
        <v>374.65628332403799</v>
      </c>
    </row>
    <row r="700" spans="1:14" x14ac:dyDescent="0.2">
      <c r="A700" s="8" t="s">
        <v>1371</v>
      </c>
      <c r="B700" s="9" t="s">
        <v>1372</v>
      </c>
      <c r="C700" s="10">
        <v>1222</v>
      </c>
      <c r="D700" s="11">
        <v>485.88995400000005</v>
      </c>
      <c r="E700" s="12">
        <v>397.61862029459905</v>
      </c>
      <c r="F700" s="10">
        <v>1225</v>
      </c>
      <c r="G700" s="11">
        <v>478.5949</v>
      </c>
      <c r="H700" s="12">
        <v>390.68971428571433</v>
      </c>
      <c r="I700" s="10">
        <v>1215</v>
      </c>
      <c r="J700" s="11">
        <v>569.17094399999996</v>
      </c>
      <c r="K700" s="12">
        <v>468.45345185185187</v>
      </c>
      <c r="L700" s="10">
        <v>1238</v>
      </c>
      <c r="M700" s="11">
        <v>508.31800500000003</v>
      </c>
      <c r="N700" s="12">
        <v>410.5961268174475</v>
      </c>
    </row>
    <row r="701" spans="1:14" x14ac:dyDescent="0.2">
      <c r="A701" s="8" t="s">
        <v>1373</v>
      </c>
      <c r="B701" s="9" t="s">
        <v>1374</v>
      </c>
      <c r="C701" s="10">
        <v>4016</v>
      </c>
      <c r="D701" s="11">
        <v>2173.93977</v>
      </c>
      <c r="E701" s="12">
        <v>541.31966384462157</v>
      </c>
      <c r="F701" s="10">
        <v>4060</v>
      </c>
      <c r="G701" s="11">
        <v>2252.7874999999999</v>
      </c>
      <c r="H701" s="12">
        <v>554.87376847290636</v>
      </c>
      <c r="I701" s="10">
        <v>4052</v>
      </c>
      <c r="J701" s="11">
        <v>2386.1985600000003</v>
      </c>
      <c r="K701" s="12">
        <v>588.89401776900297</v>
      </c>
      <c r="L701" s="10">
        <v>4057</v>
      </c>
      <c r="M701" s="11">
        <v>1828.590645</v>
      </c>
      <c r="N701" s="12">
        <v>450.72483238846439</v>
      </c>
    </row>
    <row r="702" spans="1:14" x14ac:dyDescent="0.2">
      <c r="A702" s="8" t="s">
        <v>1375</v>
      </c>
      <c r="B702" s="9" t="s">
        <v>1376</v>
      </c>
      <c r="C702" s="10">
        <v>2039</v>
      </c>
      <c r="D702" s="11">
        <v>678.32621399999994</v>
      </c>
      <c r="E702" s="12">
        <v>332.67592643452667</v>
      </c>
      <c r="F702" s="10">
        <v>2014</v>
      </c>
      <c r="G702" s="11">
        <v>871.43319999999994</v>
      </c>
      <c r="H702" s="12">
        <v>432.68778550148954</v>
      </c>
      <c r="I702" s="10">
        <v>2036</v>
      </c>
      <c r="J702" s="11">
        <v>894.23222400000009</v>
      </c>
      <c r="K702" s="12">
        <v>439.21032612966604</v>
      </c>
      <c r="L702" s="10">
        <v>2073</v>
      </c>
      <c r="M702" s="11">
        <v>817.53658799999994</v>
      </c>
      <c r="N702" s="12">
        <v>394.37365557163531</v>
      </c>
    </row>
    <row r="703" spans="1:14" x14ac:dyDescent="0.2">
      <c r="A703" s="8" t="s">
        <v>1377</v>
      </c>
      <c r="B703" s="9" t="s">
        <v>1378</v>
      </c>
      <c r="C703" s="10">
        <v>12153</v>
      </c>
      <c r="D703" s="11">
        <v>5170.4691480000001</v>
      </c>
      <c r="E703" s="12">
        <v>425.44796741545298</v>
      </c>
      <c r="F703" s="10">
        <v>12349</v>
      </c>
      <c r="G703" s="11">
        <v>6356.2824000000001</v>
      </c>
      <c r="H703" s="12">
        <v>514.72041460847038</v>
      </c>
      <c r="I703" s="10">
        <v>12470</v>
      </c>
      <c r="J703" s="11">
        <v>5785.9841279999991</v>
      </c>
      <c r="K703" s="12">
        <v>463.99231178829189</v>
      </c>
      <c r="L703" s="10">
        <v>12644</v>
      </c>
      <c r="M703" s="11">
        <v>7235.8393320000005</v>
      </c>
      <c r="N703" s="12">
        <v>572.27454381524842</v>
      </c>
    </row>
    <row r="704" spans="1:14" x14ac:dyDescent="0.2">
      <c r="A704" s="8" t="s">
        <v>1379</v>
      </c>
      <c r="B704" s="9" t="s">
        <v>1380</v>
      </c>
      <c r="C704" s="10">
        <v>2292</v>
      </c>
      <c r="D704" s="11">
        <v>790.98531600000013</v>
      </c>
      <c r="E704" s="12">
        <v>345.10703141361262</v>
      </c>
      <c r="F704" s="10">
        <v>2288</v>
      </c>
      <c r="G704" s="11">
        <v>887.22329999999999</v>
      </c>
      <c r="H704" s="12">
        <v>387.77242132867133</v>
      </c>
      <c r="I704" s="10">
        <v>2302</v>
      </c>
      <c r="J704" s="11">
        <v>890.78131199999996</v>
      </c>
      <c r="K704" s="12">
        <v>386.95973588184182</v>
      </c>
      <c r="L704" s="10">
        <v>2316</v>
      </c>
      <c r="M704" s="11">
        <v>911.84863200000007</v>
      </c>
      <c r="N704" s="12">
        <v>393.71702590673578</v>
      </c>
    </row>
    <row r="705" spans="1:14" x14ac:dyDescent="0.2">
      <c r="A705" s="8" t="s">
        <v>1381</v>
      </c>
      <c r="B705" s="9" t="s">
        <v>1382</v>
      </c>
      <c r="C705" s="10">
        <v>1721</v>
      </c>
      <c r="D705" s="11">
        <v>621.92898600000001</v>
      </c>
      <c r="E705" s="12">
        <v>361.37651714119698</v>
      </c>
      <c r="F705" s="10">
        <v>1677</v>
      </c>
      <c r="G705" s="11">
        <v>733.9067</v>
      </c>
      <c r="H705" s="12">
        <v>437.63070960047702</v>
      </c>
      <c r="I705" s="10">
        <v>1683</v>
      </c>
      <c r="J705" s="11">
        <v>805.27132799999993</v>
      </c>
      <c r="K705" s="12">
        <v>478.47375401069519</v>
      </c>
      <c r="L705" s="10">
        <v>1702</v>
      </c>
      <c r="M705" s="11">
        <v>690.73750500000006</v>
      </c>
      <c r="N705" s="12">
        <v>405.8387220916569</v>
      </c>
    </row>
    <row r="706" spans="1:14" x14ac:dyDescent="0.2">
      <c r="A706" s="8" t="s">
        <v>1383</v>
      </c>
      <c r="B706" s="9" t="s">
        <v>1384</v>
      </c>
      <c r="C706" s="10">
        <v>890</v>
      </c>
      <c r="D706" s="11">
        <v>323.42078400000003</v>
      </c>
      <c r="E706" s="12">
        <v>363.39413932584273</v>
      </c>
      <c r="F706" s="10">
        <v>903</v>
      </c>
      <c r="G706" s="11">
        <v>353.58800000000002</v>
      </c>
      <c r="H706" s="12">
        <v>391.57032115171648</v>
      </c>
      <c r="I706" s="10">
        <v>904</v>
      </c>
      <c r="J706" s="11">
        <v>377.71632</v>
      </c>
      <c r="K706" s="12">
        <v>417.82778761061945</v>
      </c>
      <c r="L706" s="10">
        <v>920</v>
      </c>
      <c r="M706" s="11">
        <v>369.10993200000001</v>
      </c>
      <c r="N706" s="12">
        <v>401.20644782608701</v>
      </c>
    </row>
    <row r="707" spans="1:14" x14ac:dyDescent="0.2">
      <c r="A707" s="8" t="s">
        <v>1385</v>
      </c>
      <c r="B707" s="9" t="s">
        <v>1386</v>
      </c>
      <c r="C707" s="10">
        <v>2881</v>
      </c>
      <c r="D707" s="11">
        <v>1099.5248100000001</v>
      </c>
      <c r="E707" s="12">
        <v>381.64693162096495</v>
      </c>
      <c r="F707" s="10">
        <v>2971</v>
      </c>
      <c r="G707" s="11">
        <v>1274.7762</v>
      </c>
      <c r="H707" s="12">
        <v>429.07310669808146</v>
      </c>
      <c r="I707" s="10">
        <v>2973</v>
      </c>
      <c r="J707" s="11">
        <v>1283.9205119999999</v>
      </c>
      <c r="K707" s="12">
        <v>431.86024621594345</v>
      </c>
      <c r="L707" s="10">
        <v>2943</v>
      </c>
      <c r="M707" s="11">
        <v>1304.678772</v>
      </c>
      <c r="N707" s="12">
        <v>443.31592660550456</v>
      </c>
    </row>
    <row r="708" spans="1:14" x14ac:dyDescent="0.2">
      <c r="A708" s="8" t="s">
        <v>1387</v>
      </c>
      <c r="B708" s="9" t="s">
        <v>1388</v>
      </c>
      <c r="C708" s="10">
        <v>1965</v>
      </c>
      <c r="D708" s="11">
        <v>680.64467400000001</v>
      </c>
      <c r="E708" s="12">
        <v>346.38405801526716</v>
      </c>
      <c r="F708" s="10">
        <v>1967</v>
      </c>
      <c r="G708" s="11">
        <v>828.90949999999998</v>
      </c>
      <c r="H708" s="12">
        <v>421.4079816980173</v>
      </c>
      <c r="I708" s="10">
        <v>1940</v>
      </c>
      <c r="J708" s="11">
        <v>724.20431999999994</v>
      </c>
      <c r="K708" s="12">
        <v>373.30119587628866</v>
      </c>
      <c r="L708" s="10">
        <v>1951</v>
      </c>
      <c r="M708" s="11">
        <v>801.32324700000004</v>
      </c>
      <c r="N708" s="12">
        <v>410.72437057919018</v>
      </c>
    </row>
    <row r="709" spans="1:14" x14ac:dyDescent="0.2">
      <c r="A709" s="8" t="s">
        <v>1389</v>
      </c>
      <c r="B709" s="9" t="s">
        <v>1390</v>
      </c>
      <c r="C709" s="10">
        <v>9685</v>
      </c>
      <c r="D709" s="11">
        <v>4201.9336559999992</v>
      </c>
      <c r="E709" s="12">
        <v>433.85995415591117</v>
      </c>
      <c r="F709" s="10">
        <v>9834</v>
      </c>
      <c r="G709" s="11">
        <v>4598.8921</v>
      </c>
      <c r="H709" s="12">
        <v>467.65223713646526</v>
      </c>
      <c r="I709" s="10">
        <v>9774</v>
      </c>
      <c r="J709" s="11">
        <v>5831.9222399999999</v>
      </c>
      <c r="K709" s="12">
        <v>596.67712707182318</v>
      </c>
      <c r="L709" s="10">
        <v>9876</v>
      </c>
      <c r="M709" s="11">
        <v>3764.6917080000003</v>
      </c>
      <c r="N709" s="12">
        <v>381.19600121506681</v>
      </c>
    </row>
    <row r="710" spans="1:14" x14ac:dyDescent="0.2">
      <c r="A710" s="8" t="s">
        <v>1391</v>
      </c>
      <c r="B710" s="9" t="s">
        <v>1392</v>
      </c>
      <c r="C710" s="10">
        <v>1348</v>
      </c>
      <c r="D710" s="11">
        <v>532.86442199999999</v>
      </c>
      <c r="E710" s="12">
        <v>395.30001632047481</v>
      </c>
      <c r="F710" s="10">
        <v>1377</v>
      </c>
      <c r="G710" s="11">
        <v>536.69550000000004</v>
      </c>
      <c r="H710" s="12">
        <v>389.75708061002177</v>
      </c>
      <c r="I710" s="10">
        <v>1380</v>
      </c>
      <c r="J710" s="11">
        <v>576.65222400000005</v>
      </c>
      <c r="K710" s="12">
        <v>417.86393043478262</v>
      </c>
      <c r="L710" s="10">
        <v>1372</v>
      </c>
      <c r="M710" s="11">
        <v>587.77841400000011</v>
      </c>
      <c r="N710" s="12">
        <v>428.40992274052485</v>
      </c>
    </row>
    <row r="711" spans="1:14" x14ac:dyDescent="0.2">
      <c r="A711" s="8" t="s">
        <v>1393</v>
      </c>
      <c r="B711" s="9" t="s">
        <v>1394</v>
      </c>
      <c r="C711" s="10">
        <v>3888</v>
      </c>
      <c r="D711" s="11">
        <v>1463.4086879999998</v>
      </c>
      <c r="E711" s="12">
        <v>376.39112345679007</v>
      </c>
      <c r="F711" s="10">
        <v>3923</v>
      </c>
      <c r="G711" s="11">
        <v>1606.4218000000001</v>
      </c>
      <c r="H711" s="12">
        <v>409.48809584501657</v>
      </c>
      <c r="I711" s="10">
        <v>3942</v>
      </c>
      <c r="J711" s="11">
        <v>1600.1066880000001</v>
      </c>
      <c r="K711" s="12">
        <v>405.91240182648403</v>
      </c>
      <c r="L711" s="10">
        <v>3979</v>
      </c>
      <c r="M711" s="11">
        <v>1700.6644020000001</v>
      </c>
      <c r="N711" s="12">
        <v>427.41000301583313</v>
      </c>
    </row>
    <row r="712" spans="1:14" x14ac:dyDescent="0.2">
      <c r="A712" s="8" t="s">
        <v>1395</v>
      </c>
      <c r="B712" s="9" t="s">
        <v>1396</v>
      </c>
      <c r="C712" s="10">
        <v>5187</v>
      </c>
      <c r="D712" s="11">
        <v>1965.7825560000001</v>
      </c>
      <c r="E712" s="12">
        <v>378.98256333140546</v>
      </c>
      <c r="F712" s="10">
        <v>5219</v>
      </c>
      <c r="G712" s="11">
        <v>2161.9213999999997</v>
      </c>
      <c r="H712" s="12">
        <v>414.24054416554895</v>
      </c>
      <c r="I712" s="10">
        <v>5215</v>
      </c>
      <c r="J712" s="11">
        <v>2143.1147520000004</v>
      </c>
      <c r="K712" s="12">
        <v>410.95201380632795</v>
      </c>
      <c r="L712" s="10">
        <v>5196</v>
      </c>
      <c r="M712" s="11">
        <v>2198.978955</v>
      </c>
      <c r="N712" s="12">
        <v>423.20611143187068</v>
      </c>
    </row>
    <row r="713" spans="1:14" x14ac:dyDescent="0.2">
      <c r="A713" s="8" t="s">
        <v>1397</v>
      </c>
      <c r="B713" s="9" t="s">
        <v>1398</v>
      </c>
      <c r="C713" s="10">
        <v>2091</v>
      </c>
      <c r="D713" s="11">
        <v>821.75198399999999</v>
      </c>
      <c r="E713" s="12">
        <v>392.99473170731704</v>
      </c>
      <c r="F713" s="10">
        <v>2101</v>
      </c>
      <c r="G713" s="11">
        <v>889.95590000000004</v>
      </c>
      <c r="H713" s="12">
        <v>423.58681580199908</v>
      </c>
      <c r="I713" s="10">
        <v>2097</v>
      </c>
      <c r="J713" s="11">
        <v>917.46940800000004</v>
      </c>
      <c r="K713" s="12">
        <v>437.51521602288989</v>
      </c>
      <c r="L713" s="10">
        <v>2099</v>
      </c>
      <c r="M713" s="11">
        <v>903.01260900000011</v>
      </c>
      <c r="N713" s="12">
        <v>430.21086660314438</v>
      </c>
    </row>
    <row r="714" spans="1:14" x14ac:dyDescent="0.2">
      <c r="A714" s="8" t="s">
        <v>1399</v>
      </c>
      <c r="B714" s="9" t="s">
        <v>1400</v>
      </c>
      <c r="C714" s="10">
        <v>2037</v>
      </c>
      <c r="D714" s="11">
        <v>701.29906200000005</v>
      </c>
      <c r="E714" s="12">
        <v>344.28034462444771</v>
      </c>
      <c r="F714" s="10">
        <v>2038</v>
      </c>
      <c r="G714" s="11">
        <v>893.95440000000008</v>
      </c>
      <c r="H714" s="12">
        <v>438.64298331697745</v>
      </c>
      <c r="I714" s="10">
        <v>2001</v>
      </c>
      <c r="J714" s="11">
        <v>801.34924799999999</v>
      </c>
      <c r="K714" s="12">
        <v>400.47438680659673</v>
      </c>
      <c r="L714" s="10">
        <v>1995</v>
      </c>
      <c r="M714" s="11">
        <v>838.26628800000003</v>
      </c>
      <c r="N714" s="12">
        <v>420.18360300751885</v>
      </c>
    </row>
    <row r="715" spans="1:14" x14ac:dyDescent="0.2">
      <c r="A715" s="8" t="s">
        <v>1401</v>
      </c>
      <c r="B715" s="9" t="s">
        <v>1402</v>
      </c>
      <c r="C715" s="10">
        <v>3604</v>
      </c>
      <c r="D715" s="11">
        <v>1629.441534</v>
      </c>
      <c r="E715" s="12">
        <v>452.1202924528302</v>
      </c>
      <c r="F715" s="10">
        <v>3619</v>
      </c>
      <c r="G715" s="11">
        <v>1540.0611000000001</v>
      </c>
      <c r="H715" s="12">
        <v>425.54879801050015</v>
      </c>
      <c r="I715" s="10">
        <v>3582</v>
      </c>
      <c r="J715" s="11">
        <v>1487.9819519999999</v>
      </c>
      <c r="K715" s="12">
        <v>415.4053467336683</v>
      </c>
      <c r="L715" s="10">
        <v>3592</v>
      </c>
      <c r="M715" s="11">
        <v>1470.948171</v>
      </c>
      <c r="N715" s="12">
        <v>409.50672912026727</v>
      </c>
    </row>
    <row r="716" spans="1:14" x14ac:dyDescent="0.2">
      <c r="A716" s="8" t="s">
        <v>1403</v>
      </c>
      <c r="B716" s="9" t="s">
        <v>1404</v>
      </c>
      <c r="C716" s="10">
        <v>2145</v>
      </c>
      <c r="D716" s="11">
        <v>950.38734599999998</v>
      </c>
      <c r="E716" s="12">
        <v>443.0710237762238</v>
      </c>
      <c r="F716" s="10">
        <v>2145</v>
      </c>
      <c r="G716" s="11">
        <v>1028.5541000000001</v>
      </c>
      <c r="H716" s="12">
        <v>479.51240093240091</v>
      </c>
      <c r="I716" s="10">
        <v>2156</v>
      </c>
      <c r="J716" s="11">
        <v>893.04057599999999</v>
      </c>
      <c r="K716" s="12">
        <v>414.21176994434137</v>
      </c>
      <c r="L716" s="10">
        <v>2175</v>
      </c>
      <c r="M716" s="11">
        <v>1168.118316</v>
      </c>
      <c r="N716" s="12">
        <v>537.06589241379311</v>
      </c>
    </row>
    <row r="717" spans="1:14" x14ac:dyDescent="0.2">
      <c r="A717" s="8" t="s">
        <v>1405</v>
      </c>
      <c r="B717" s="9" t="s">
        <v>1406</v>
      </c>
      <c r="C717" s="10">
        <v>1798</v>
      </c>
      <c r="D717" s="11">
        <v>593.84106000000008</v>
      </c>
      <c r="E717" s="12">
        <v>330.2786763070078</v>
      </c>
      <c r="F717" s="10">
        <v>1811</v>
      </c>
      <c r="G717" s="11">
        <v>703.22762</v>
      </c>
      <c r="H717" s="12">
        <v>388.30901159580344</v>
      </c>
      <c r="I717" s="10">
        <v>1813</v>
      </c>
      <c r="J717" s="11">
        <v>703.50004200000001</v>
      </c>
      <c r="K717" s="12">
        <v>388.03091119691123</v>
      </c>
      <c r="L717" s="10">
        <v>1830</v>
      </c>
      <c r="M717" s="11">
        <v>813.84084600000006</v>
      </c>
      <c r="N717" s="12">
        <v>444.72177377049184</v>
      </c>
    </row>
    <row r="718" spans="1:14" x14ac:dyDescent="0.2">
      <c r="A718" s="8" t="s">
        <v>1407</v>
      </c>
      <c r="B718" s="9" t="s">
        <v>1408</v>
      </c>
      <c r="C718" s="10">
        <v>3307</v>
      </c>
      <c r="D718" s="11">
        <v>1414.1827800000001</v>
      </c>
      <c r="E718" s="12">
        <v>427.63313577260357</v>
      </c>
      <c r="F718" s="10">
        <v>3299</v>
      </c>
      <c r="G718" s="11">
        <v>1485.5279985</v>
      </c>
      <c r="H718" s="12">
        <v>450.29645301606547</v>
      </c>
      <c r="I718" s="10">
        <v>3262</v>
      </c>
      <c r="J718" s="11">
        <v>1690.5492979999999</v>
      </c>
      <c r="K718" s="12">
        <v>518.25545616186389</v>
      </c>
      <c r="L718" s="10">
        <v>3333</v>
      </c>
      <c r="M718" s="11">
        <v>1436.9368649999999</v>
      </c>
      <c r="N718" s="12">
        <v>431.12417191719169</v>
      </c>
    </row>
    <row r="719" spans="1:14" x14ac:dyDescent="0.2">
      <c r="A719" s="8" t="s">
        <v>1409</v>
      </c>
      <c r="B719" s="9" t="s">
        <v>1410</v>
      </c>
      <c r="C719" s="10">
        <v>1597</v>
      </c>
      <c r="D719" s="11">
        <v>579.58371000000011</v>
      </c>
      <c r="E719" s="12">
        <v>362.92029430181594</v>
      </c>
      <c r="F719" s="10">
        <v>1587</v>
      </c>
      <c r="G719" s="11">
        <v>555.20128299999999</v>
      </c>
      <c r="H719" s="12">
        <v>349.84327851291744</v>
      </c>
      <c r="I719" s="10">
        <v>1597</v>
      </c>
      <c r="J719" s="11">
        <v>580.37667999999996</v>
      </c>
      <c r="K719" s="12">
        <v>363.41683155917343</v>
      </c>
      <c r="L719" s="10">
        <v>1615</v>
      </c>
      <c r="M719" s="11">
        <v>673.70730700000001</v>
      </c>
      <c r="N719" s="12">
        <v>417.15622724458206</v>
      </c>
    </row>
    <row r="720" spans="1:14" x14ac:dyDescent="0.2">
      <c r="A720" s="8" t="s">
        <v>1411</v>
      </c>
      <c r="B720" s="9" t="s">
        <v>1412</v>
      </c>
      <c r="C720" s="10">
        <v>1644</v>
      </c>
      <c r="D720" s="11">
        <v>639.69515999999999</v>
      </c>
      <c r="E720" s="12">
        <v>389.10897810218978</v>
      </c>
      <c r="F720" s="10">
        <v>1660</v>
      </c>
      <c r="G720" s="11">
        <v>778.94164349999994</v>
      </c>
      <c r="H720" s="12">
        <v>469.24195391566258</v>
      </c>
      <c r="I720" s="10">
        <v>1680</v>
      </c>
      <c r="J720" s="11">
        <v>740.32322599999998</v>
      </c>
      <c r="K720" s="12">
        <v>440.66858690476192</v>
      </c>
      <c r="L720" s="10">
        <v>1683</v>
      </c>
      <c r="M720" s="11">
        <v>824.73463800000002</v>
      </c>
      <c r="N720" s="12">
        <v>490.0384064171123</v>
      </c>
    </row>
    <row r="721" spans="1:14" x14ac:dyDescent="0.2">
      <c r="A721" s="8" t="s">
        <v>1413</v>
      </c>
      <c r="B721" s="9" t="s">
        <v>1414</v>
      </c>
      <c r="C721" s="10">
        <v>9797</v>
      </c>
      <c r="D721" s="11">
        <v>3556.7107199999996</v>
      </c>
      <c r="E721" s="12">
        <v>363.0408002449729</v>
      </c>
      <c r="F721" s="10">
        <v>9865</v>
      </c>
      <c r="G721" s="11">
        <v>4357.9643925</v>
      </c>
      <c r="H721" s="12">
        <v>441.76020197668527</v>
      </c>
      <c r="I721" s="10">
        <v>9975</v>
      </c>
      <c r="J721" s="11">
        <v>4711.4413979999999</v>
      </c>
      <c r="K721" s="12">
        <v>472.32495218045113</v>
      </c>
      <c r="L721" s="10">
        <v>10172</v>
      </c>
      <c r="M721" s="11">
        <v>4375.0554120000006</v>
      </c>
      <c r="N721" s="12">
        <v>430.10768895005901</v>
      </c>
    </row>
    <row r="722" spans="1:14" x14ac:dyDescent="0.2">
      <c r="A722" s="8" t="s">
        <v>1415</v>
      </c>
      <c r="B722" s="9" t="s">
        <v>1416</v>
      </c>
      <c r="C722" s="10">
        <v>1033</v>
      </c>
      <c r="D722" s="11">
        <v>347.29046999999997</v>
      </c>
      <c r="E722" s="12">
        <v>336.19600193610842</v>
      </c>
      <c r="F722" s="10">
        <v>1021</v>
      </c>
      <c r="G722" s="11">
        <v>379.89833149999998</v>
      </c>
      <c r="H722" s="12">
        <v>372.08455582761997</v>
      </c>
      <c r="I722" s="10">
        <v>1037</v>
      </c>
      <c r="J722" s="11">
        <v>397.20301599999999</v>
      </c>
      <c r="K722" s="12">
        <v>383.03087367405982</v>
      </c>
      <c r="L722" s="10">
        <v>1048</v>
      </c>
      <c r="M722" s="11">
        <v>413.84916299999998</v>
      </c>
      <c r="N722" s="12">
        <v>394.89423950381678</v>
      </c>
    </row>
    <row r="723" spans="1:14" x14ac:dyDescent="0.2">
      <c r="A723" s="8" t="s">
        <v>1417</v>
      </c>
      <c r="B723" s="9" t="s">
        <v>616</v>
      </c>
      <c r="C723" s="10">
        <v>1946</v>
      </c>
      <c r="D723" s="11">
        <v>634.69673999999998</v>
      </c>
      <c r="E723" s="12">
        <v>326.15454265159303</v>
      </c>
      <c r="F723" s="10">
        <v>2006</v>
      </c>
      <c r="G723" s="11">
        <v>729.8653395</v>
      </c>
      <c r="H723" s="12">
        <v>363.84114631106678</v>
      </c>
      <c r="I723" s="10">
        <v>1989</v>
      </c>
      <c r="J723" s="11">
        <v>772.48231799999996</v>
      </c>
      <c r="K723" s="12">
        <v>388.377233785822</v>
      </c>
      <c r="L723" s="10">
        <v>1994</v>
      </c>
      <c r="M723" s="11">
        <v>772.66789600000004</v>
      </c>
      <c r="N723" s="12">
        <v>387.49643731193584</v>
      </c>
    </row>
    <row r="724" spans="1:14" x14ac:dyDescent="0.2">
      <c r="A724" s="8" t="s">
        <v>1418</v>
      </c>
      <c r="B724" s="9" t="s">
        <v>1419</v>
      </c>
      <c r="C724" s="10">
        <v>6855</v>
      </c>
      <c r="D724" s="11">
        <v>2511.4202099999998</v>
      </c>
      <c r="E724" s="12">
        <v>366.36326914660833</v>
      </c>
      <c r="F724" s="10">
        <v>6898</v>
      </c>
      <c r="G724" s="11">
        <v>2800.5943224999996</v>
      </c>
      <c r="H724" s="12">
        <v>406.00091657002025</v>
      </c>
      <c r="I724" s="10">
        <v>6934</v>
      </c>
      <c r="J724" s="11">
        <v>2967.8733739999998</v>
      </c>
      <c r="K724" s="12">
        <v>428.01750418229017</v>
      </c>
      <c r="L724" s="10">
        <v>6984</v>
      </c>
      <c r="M724" s="11">
        <v>2908.7660420000002</v>
      </c>
      <c r="N724" s="12">
        <v>416.48998310423832</v>
      </c>
    </row>
    <row r="725" spans="1:14" x14ac:dyDescent="0.2">
      <c r="A725" s="8" t="s">
        <v>1420</v>
      </c>
      <c r="B725" s="9" t="s">
        <v>1421</v>
      </c>
      <c r="C725" s="10">
        <v>2128</v>
      </c>
      <c r="D725" s="11">
        <v>719.59149000000014</v>
      </c>
      <c r="E725" s="12">
        <v>338.15389567669177</v>
      </c>
      <c r="F725" s="10">
        <v>2115</v>
      </c>
      <c r="G725" s="11">
        <v>794.43852400000003</v>
      </c>
      <c r="H725" s="12">
        <v>375.62105153664299</v>
      </c>
      <c r="I725" s="10">
        <v>2093</v>
      </c>
      <c r="J725" s="11">
        <v>837.45934799999986</v>
      </c>
      <c r="K725" s="12">
        <v>400.123912087912</v>
      </c>
      <c r="L725" s="10">
        <v>2059</v>
      </c>
      <c r="M725" s="11">
        <v>815.38620800000012</v>
      </c>
      <c r="N725" s="12">
        <v>396.0107858183585</v>
      </c>
    </row>
    <row r="726" spans="1:14" x14ac:dyDescent="0.2">
      <c r="A726" s="8" t="s">
        <v>1422</v>
      </c>
      <c r="B726" s="9" t="s">
        <v>1423</v>
      </c>
      <c r="C726" s="10">
        <v>1785</v>
      </c>
      <c r="D726" s="11">
        <v>563.10147000000006</v>
      </c>
      <c r="E726" s="12">
        <v>315.46300840336141</v>
      </c>
      <c r="F726" s="10">
        <v>1826</v>
      </c>
      <c r="G726" s="11">
        <v>650.81779299999994</v>
      </c>
      <c r="H726" s="12">
        <v>356.4171922234392</v>
      </c>
      <c r="I726" s="10">
        <v>1807</v>
      </c>
      <c r="J726" s="11">
        <v>647.46617200000003</v>
      </c>
      <c r="K726" s="12">
        <v>358.31000110680685</v>
      </c>
      <c r="L726" s="10">
        <v>1851</v>
      </c>
      <c r="M726" s="11">
        <v>714.27911100000017</v>
      </c>
      <c r="N726" s="12">
        <v>385.88822852512163</v>
      </c>
    </row>
    <row r="727" spans="1:14" x14ac:dyDescent="0.2">
      <c r="A727" s="8" t="s">
        <v>1424</v>
      </c>
      <c r="B727" s="9" t="s">
        <v>1425</v>
      </c>
      <c r="C727" s="10">
        <v>3250</v>
      </c>
      <c r="D727" s="11">
        <v>1064.3351400000001</v>
      </c>
      <c r="E727" s="12">
        <v>327.48773538461541</v>
      </c>
      <c r="F727" s="10">
        <v>3307</v>
      </c>
      <c r="G727" s="11">
        <v>1224.7998194999998</v>
      </c>
      <c r="H727" s="12">
        <v>370.36583595403681</v>
      </c>
      <c r="I727" s="10">
        <v>3282</v>
      </c>
      <c r="J727" s="11">
        <v>1314.72677</v>
      </c>
      <c r="K727" s="12">
        <v>400.58707190737357</v>
      </c>
      <c r="L727" s="10">
        <v>3280</v>
      </c>
      <c r="M727" s="11">
        <v>1317.3925310000002</v>
      </c>
      <c r="N727" s="12">
        <v>401.64406432926836</v>
      </c>
    </row>
    <row r="728" spans="1:14" x14ac:dyDescent="0.2">
      <c r="A728" s="8" t="s">
        <v>1426</v>
      </c>
      <c r="B728" s="9" t="s">
        <v>1427</v>
      </c>
      <c r="C728" s="10">
        <v>1129</v>
      </c>
      <c r="D728" s="11">
        <v>381.81915000000004</v>
      </c>
      <c r="E728" s="12">
        <v>338.19233835252436</v>
      </c>
      <c r="F728" s="10">
        <v>1123</v>
      </c>
      <c r="G728" s="11">
        <v>421.54645449999998</v>
      </c>
      <c r="H728" s="12">
        <v>375.37529341050754</v>
      </c>
      <c r="I728" s="10">
        <v>1141</v>
      </c>
      <c r="J728" s="11">
        <v>430.45551599999999</v>
      </c>
      <c r="K728" s="12">
        <v>377.26162664329536</v>
      </c>
      <c r="L728" s="10">
        <v>1144</v>
      </c>
      <c r="M728" s="11">
        <v>446.05069600000002</v>
      </c>
      <c r="N728" s="12">
        <v>389.90445454545454</v>
      </c>
    </row>
    <row r="729" spans="1:14" x14ac:dyDescent="0.2">
      <c r="A729" s="8" t="s">
        <v>1428</v>
      </c>
      <c r="B729" s="9" t="s">
        <v>1429</v>
      </c>
      <c r="C729" s="10">
        <v>3649</v>
      </c>
      <c r="D729" s="11">
        <v>1268.9748</v>
      </c>
      <c r="E729" s="12">
        <v>347.7596053713346</v>
      </c>
      <c r="F729" s="10">
        <v>3682</v>
      </c>
      <c r="G729" s="11">
        <v>1550.9476949999998</v>
      </c>
      <c r="H729" s="12">
        <v>421.22425176534489</v>
      </c>
      <c r="I729" s="10">
        <v>3727</v>
      </c>
      <c r="J729" s="11">
        <v>1570.3205719999999</v>
      </c>
      <c r="K729" s="12">
        <v>421.33634880601016</v>
      </c>
      <c r="L729" s="10">
        <v>3763</v>
      </c>
      <c r="M729" s="11">
        <v>1561.1775270000001</v>
      </c>
      <c r="N729" s="12">
        <v>414.8757711931969</v>
      </c>
    </row>
    <row r="730" spans="1:14" x14ac:dyDescent="0.2">
      <c r="A730" s="8" t="s">
        <v>1430</v>
      </c>
      <c r="B730" s="9" t="s">
        <v>1431</v>
      </c>
      <c r="C730" s="10">
        <v>1815</v>
      </c>
      <c r="D730" s="11">
        <v>660.33495000000005</v>
      </c>
      <c r="E730" s="12">
        <v>363.82090909090914</v>
      </c>
      <c r="F730" s="10">
        <v>1815</v>
      </c>
      <c r="G730" s="11">
        <v>765.32095599999991</v>
      </c>
      <c r="H730" s="12">
        <v>421.66443856749305</v>
      </c>
      <c r="I730" s="10">
        <v>1785</v>
      </c>
      <c r="J730" s="11">
        <v>760.89268200000004</v>
      </c>
      <c r="K730" s="12">
        <v>426.27041008403364</v>
      </c>
      <c r="L730" s="10">
        <v>1786</v>
      </c>
      <c r="M730" s="11">
        <v>1286.6851270000002</v>
      </c>
      <c r="N730" s="12">
        <v>720.42840257558794</v>
      </c>
    </row>
    <row r="731" spans="1:14" x14ac:dyDescent="0.2">
      <c r="A731" s="8" t="s">
        <v>1432</v>
      </c>
      <c r="B731" s="9" t="s">
        <v>1433</v>
      </c>
      <c r="C731" s="10">
        <v>3391</v>
      </c>
      <c r="D731" s="11">
        <v>1182.79053</v>
      </c>
      <c r="E731" s="12">
        <v>348.80286936007076</v>
      </c>
      <c r="F731" s="10">
        <v>3401</v>
      </c>
      <c r="G731" s="11">
        <v>1260.3646880000001</v>
      </c>
      <c r="H731" s="12">
        <v>370.58650044104678</v>
      </c>
      <c r="I731" s="10">
        <v>3372</v>
      </c>
      <c r="J731" s="11">
        <v>1394.1131540000001</v>
      </c>
      <c r="K731" s="12">
        <v>413.43806465005935</v>
      </c>
      <c r="L731" s="10">
        <v>3380</v>
      </c>
      <c r="M731" s="11">
        <v>1384.406023</v>
      </c>
      <c r="N731" s="12">
        <v>409.58758076923078</v>
      </c>
    </row>
    <row r="732" spans="1:14" x14ac:dyDescent="0.2">
      <c r="A732" s="8" t="s">
        <v>1434</v>
      </c>
      <c r="B732" s="9" t="s">
        <v>1435</v>
      </c>
      <c r="C732" s="10">
        <v>4188</v>
      </c>
      <c r="D732" s="11">
        <v>1782.43857</v>
      </c>
      <c r="E732" s="12">
        <v>425.60615329512893</v>
      </c>
      <c r="F732" s="10">
        <v>4151</v>
      </c>
      <c r="G732" s="11">
        <v>1640.3949050000001</v>
      </c>
      <c r="H732" s="12">
        <v>395.18065646832088</v>
      </c>
      <c r="I732" s="10">
        <v>4195</v>
      </c>
      <c r="J732" s="11">
        <v>2063.7588139999998</v>
      </c>
      <c r="K732" s="12">
        <v>491.95680905840288</v>
      </c>
      <c r="L732" s="10">
        <v>4156</v>
      </c>
      <c r="M732" s="11">
        <v>2397.4494180000002</v>
      </c>
      <c r="N732" s="12">
        <v>576.86463378248322</v>
      </c>
    </row>
    <row r="733" spans="1:14" x14ac:dyDescent="0.2">
      <c r="A733" s="8" t="s">
        <v>1436</v>
      </c>
      <c r="B733" s="9" t="s">
        <v>1437</v>
      </c>
      <c r="C733" s="10">
        <v>622</v>
      </c>
      <c r="D733" s="11">
        <v>179.63316000000003</v>
      </c>
      <c r="E733" s="12">
        <v>288.79929260450166</v>
      </c>
      <c r="F733" s="10">
        <v>611</v>
      </c>
      <c r="G733" s="11">
        <v>209.76555899999997</v>
      </c>
      <c r="H733" s="12">
        <v>343.31515384615381</v>
      </c>
      <c r="I733" s="10">
        <v>612</v>
      </c>
      <c r="J733" s="11">
        <v>222.82276999999999</v>
      </c>
      <c r="K733" s="12">
        <v>364.08949346405228</v>
      </c>
      <c r="L733" s="10">
        <v>618</v>
      </c>
      <c r="M733" s="11">
        <v>224.82651100000001</v>
      </c>
      <c r="N733" s="12">
        <v>363.79694336569577</v>
      </c>
    </row>
    <row r="734" spans="1:14" x14ac:dyDescent="0.2">
      <c r="A734" s="8" t="s">
        <v>1438</v>
      </c>
      <c r="B734" s="9" t="s">
        <v>1439</v>
      </c>
      <c r="C734" s="10">
        <v>6558</v>
      </c>
      <c r="D734" s="11">
        <v>2490.9874199999999</v>
      </c>
      <c r="E734" s="12">
        <v>379.8394967978042</v>
      </c>
      <c r="F734" s="10">
        <v>6648</v>
      </c>
      <c r="G734" s="11">
        <v>2924.3435089999998</v>
      </c>
      <c r="H734" s="12">
        <v>439.8831993080625</v>
      </c>
      <c r="I734" s="10">
        <v>6803</v>
      </c>
      <c r="J734" s="11">
        <v>2831.7758499999995</v>
      </c>
      <c r="K734" s="12">
        <v>416.25398353667492</v>
      </c>
      <c r="L734" s="10">
        <v>6894</v>
      </c>
      <c r="M734" s="11">
        <v>2820.1762680000002</v>
      </c>
      <c r="N734" s="12">
        <v>409.07691731940821</v>
      </c>
    </row>
    <row r="735" spans="1:14" x14ac:dyDescent="0.2">
      <c r="A735" s="8" t="s">
        <v>1440</v>
      </c>
      <c r="B735" s="9" t="s">
        <v>1441</v>
      </c>
      <c r="C735" s="10">
        <v>1407</v>
      </c>
      <c r="D735" s="11">
        <v>464.70878999999996</v>
      </c>
      <c r="E735" s="12">
        <v>330.28343283582086</v>
      </c>
      <c r="F735" s="10">
        <v>1418</v>
      </c>
      <c r="G735" s="11">
        <v>497.23793999999998</v>
      </c>
      <c r="H735" s="12">
        <v>350.66145275035262</v>
      </c>
      <c r="I735" s="10">
        <v>1414</v>
      </c>
      <c r="J735" s="11">
        <v>580.90383200000008</v>
      </c>
      <c r="K735" s="12">
        <v>410.82307779349367</v>
      </c>
      <c r="L735" s="10">
        <v>1410</v>
      </c>
      <c r="M735" s="11">
        <v>554.98843399999998</v>
      </c>
      <c r="N735" s="12">
        <v>393.60881843971634</v>
      </c>
    </row>
    <row r="736" spans="1:14" x14ac:dyDescent="0.2">
      <c r="A736" s="8" t="s">
        <v>1442</v>
      </c>
      <c r="B736" s="9" t="s">
        <v>1443</v>
      </c>
      <c r="C736" s="10">
        <v>2590</v>
      </c>
      <c r="D736" s="11">
        <v>896.52330000000006</v>
      </c>
      <c r="E736" s="12">
        <v>346.14799227799227</v>
      </c>
      <c r="F736" s="10">
        <v>2679</v>
      </c>
      <c r="G736" s="11">
        <v>991.16928799999994</v>
      </c>
      <c r="H736" s="12">
        <v>369.97733781261661</v>
      </c>
      <c r="I736" s="10">
        <v>2743</v>
      </c>
      <c r="J736" s="11">
        <v>1070.2259079999999</v>
      </c>
      <c r="K736" s="12">
        <v>390.16620780167693</v>
      </c>
      <c r="L736" s="10">
        <v>2802</v>
      </c>
      <c r="M736" s="11">
        <v>1101.8381010000001</v>
      </c>
      <c r="N736" s="12">
        <v>393.23272698072805</v>
      </c>
    </row>
    <row r="737" spans="1:14" x14ac:dyDescent="0.2">
      <c r="A737" s="8" t="s">
        <v>1444</v>
      </c>
      <c r="B737" s="9" t="s">
        <v>1445</v>
      </c>
      <c r="C737" s="10">
        <v>1741</v>
      </c>
      <c r="D737" s="11">
        <v>535.32747000000006</v>
      </c>
      <c r="E737" s="12">
        <v>307.48275129236077</v>
      </c>
      <c r="F737" s="10">
        <v>1727</v>
      </c>
      <c r="G737" s="11">
        <v>713.73777700000005</v>
      </c>
      <c r="H737" s="12">
        <v>413.28186276780542</v>
      </c>
      <c r="I737" s="10">
        <v>1715</v>
      </c>
      <c r="J737" s="11">
        <v>709.39205600000003</v>
      </c>
      <c r="K737" s="12">
        <v>413.6396827988338</v>
      </c>
      <c r="L737" s="10">
        <v>1714</v>
      </c>
      <c r="M737" s="11">
        <v>754.49437699999999</v>
      </c>
      <c r="N737" s="12">
        <v>440.19508576429405</v>
      </c>
    </row>
    <row r="738" spans="1:14" x14ac:dyDescent="0.2">
      <c r="A738" s="8" t="s">
        <v>1446</v>
      </c>
      <c r="B738" s="9" t="s">
        <v>1447</v>
      </c>
      <c r="C738" s="10">
        <v>2571</v>
      </c>
      <c r="D738" s="11">
        <v>3568.6696499999998</v>
      </c>
      <c r="E738" s="12">
        <v>1388.0473162193698</v>
      </c>
      <c r="F738" s="10">
        <v>2629</v>
      </c>
      <c r="G738" s="11">
        <v>3945.2090949999997</v>
      </c>
      <c r="H738" s="12">
        <v>1500.6500931913274</v>
      </c>
      <c r="I738" s="10">
        <v>2686</v>
      </c>
      <c r="J738" s="11">
        <v>4383.5217399999992</v>
      </c>
      <c r="K738" s="12">
        <v>1631.9887341772148</v>
      </c>
      <c r="L738" s="10">
        <v>2731</v>
      </c>
      <c r="M738" s="11">
        <v>4635.7301900000002</v>
      </c>
      <c r="N738" s="12">
        <v>1697.4478908824608</v>
      </c>
    </row>
    <row r="739" spans="1:14" x14ac:dyDescent="0.2">
      <c r="A739" s="8" t="s">
        <v>1448</v>
      </c>
      <c r="B739" s="9" t="s">
        <v>1449</v>
      </c>
      <c r="C739" s="10">
        <v>2782</v>
      </c>
      <c r="D739" s="11">
        <v>978.22278000000006</v>
      </c>
      <c r="E739" s="12">
        <v>351.62572969086989</v>
      </c>
      <c r="F739" s="10">
        <v>2850</v>
      </c>
      <c r="G739" s="11">
        <v>1057.3080994999998</v>
      </c>
      <c r="H739" s="12">
        <v>370.98529807017536</v>
      </c>
      <c r="I739" s="10">
        <v>2881</v>
      </c>
      <c r="J739" s="11">
        <v>1206.6998079999998</v>
      </c>
      <c r="K739" s="12">
        <v>418.84755570982298</v>
      </c>
      <c r="L739" s="10">
        <v>2991</v>
      </c>
      <c r="M739" s="11">
        <v>1222.4237480000002</v>
      </c>
      <c r="N739" s="12">
        <v>408.7006847208292</v>
      </c>
    </row>
    <row r="740" spans="1:14" x14ac:dyDescent="0.2">
      <c r="A740" s="8" t="s">
        <v>1450</v>
      </c>
      <c r="B740" s="9" t="s">
        <v>1451</v>
      </c>
      <c r="C740" s="10">
        <v>3093</v>
      </c>
      <c r="D740" s="11">
        <v>1032.16275</v>
      </c>
      <c r="E740" s="12">
        <v>333.70926285160039</v>
      </c>
      <c r="F740" s="10">
        <v>3130</v>
      </c>
      <c r="G740" s="11">
        <v>1276.1831169999998</v>
      </c>
      <c r="H740" s="12">
        <v>407.72623546325872</v>
      </c>
      <c r="I740" s="10">
        <v>3140</v>
      </c>
      <c r="J740" s="11">
        <v>1312.0065979999999</v>
      </c>
      <c r="K740" s="12">
        <v>417.83649617834396</v>
      </c>
      <c r="L740" s="10">
        <v>3180</v>
      </c>
      <c r="M740" s="11">
        <v>1293.2102819999998</v>
      </c>
      <c r="N740" s="12">
        <v>406.66989999999998</v>
      </c>
    </row>
    <row r="741" spans="1:14" x14ac:dyDescent="0.2">
      <c r="A741" s="8" t="s">
        <v>1452</v>
      </c>
      <c r="B741" s="9" t="s">
        <v>1453</v>
      </c>
      <c r="C741" s="10">
        <v>566</v>
      </c>
      <c r="D741" s="11">
        <v>185.48469</v>
      </c>
      <c r="E741" s="12">
        <v>327.7114664310954</v>
      </c>
      <c r="F741" s="10">
        <v>566</v>
      </c>
      <c r="G741" s="11">
        <v>215.49680049999998</v>
      </c>
      <c r="H741" s="12">
        <v>380.73639664310952</v>
      </c>
      <c r="I741" s="10">
        <v>555</v>
      </c>
      <c r="J741" s="11">
        <v>221.28060600000001</v>
      </c>
      <c r="K741" s="12">
        <v>398.70379459459457</v>
      </c>
      <c r="L741" s="10">
        <v>537</v>
      </c>
      <c r="M741" s="11">
        <v>221.67081299999998</v>
      </c>
      <c r="N741" s="12">
        <v>412.79481005586592</v>
      </c>
    </row>
    <row r="742" spans="1:14" x14ac:dyDescent="0.2">
      <c r="A742" s="8" t="s">
        <v>1454</v>
      </c>
      <c r="B742" s="9" t="s">
        <v>1455</v>
      </c>
      <c r="C742" s="10">
        <v>1531</v>
      </c>
      <c r="D742" s="11">
        <v>542.79458999999997</v>
      </c>
      <c r="E742" s="12">
        <v>354.53598301763549</v>
      </c>
      <c r="F742" s="10">
        <v>1502</v>
      </c>
      <c r="G742" s="11">
        <v>581.11463500000002</v>
      </c>
      <c r="H742" s="12">
        <v>386.89389813581892</v>
      </c>
      <c r="I742" s="10">
        <v>1500</v>
      </c>
      <c r="J742" s="11">
        <v>585.9258759999999</v>
      </c>
      <c r="K742" s="12">
        <v>390.61725066666662</v>
      </c>
      <c r="L742" s="10">
        <v>1512</v>
      </c>
      <c r="M742" s="11">
        <v>606.562138</v>
      </c>
      <c r="N742" s="12">
        <v>401.16543518518523</v>
      </c>
    </row>
    <row r="743" spans="1:14" x14ac:dyDescent="0.2">
      <c r="A743" s="8" t="s">
        <v>1456</v>
      </c>
      <c r="B743" s="9" t="s">
        <v>1457</v>
      </c>
      <c r="C743" s="10">
        <v>2794</v>
      </c>
      <c r="D743" s="11">
        <v>932.87304000000006</v>
      </c>
      <c r="E743" s="12">
        <v>333.88440944881893</v>
      </c>
      <c r="F743" s="10">
        <v>2784</v>
      </c>
      <c r="G743" s="11">
        <v>1040.6852739999999</v>
      </c>
      <c r="H743" s="12">
        <v>373.80936566091952</v>
      </c>
      <c r="I743" s="10">
        <v>2816</v>
      </c>
      <c r="J743" s="11">
        <v>1160.4084739999998</v>
      </c>
      <c r="K743" s="12">
        <v>412.07687286931815</v>
      </c>
      <c r="L743" s="10">
        <v>2841</v>
      </c>
      <c r="M743" s="11">
        <v>1218.7763770000001</v>
      </c>
      <c r="N743" s="12">
        <v>428.99555684618093</v>
      </c>
    </row>
    <row r="744" spans="1:14" x14ac:dyDescent="0.2">
      <c r="A744" s="8" t="s">
        <v>1458</v>
      </c>
      <c r="B744" s="9" t="s">
        <v>1459</v>
      </c>
      <c r="C744" s="10">
        <v>1729</v>
      </c>
      <c r="D744" s="11">
        <v>585.59408999999994</v>
      </c>
      <c r="E744" s="12">
        <v>338.68946790052053</v>
      </c>
      <c r="F744" s="10">
        <v>1737</v>
      </c>
      <c r="G744" s="11">
        <v>649.13403249999999</v>
      </c>
      <c r="H744" s="12">
        <v>373.70986327000577</v>
      </c>
      <c r="I744" s="10">
        <v>1704</v>
      </c>
      <c r="J744" s="11">
        <v>750.81569399999989</v>
      </c>
      <c r="K744" s="12">
        <v>440.61953873239429</v>
      </c>
      <c r="L744" s="10">
        <v>1723</v>
      </c>
      <c r="M744" s="11">
        <v>863.81859199999997</v>
      </c>
      <c r="N744" s="12">
        <v>501.34567150319208</v>
      </c>
    </row>
    <row r="745" spans="1:14" x14ac:dyDescent="0.2">
      <c r="A745" s="8" t="s">
        <v>1460</v>
      </c>
      <c r="B745" s="9" t="s">
        <v>1461</v>
      </c>
      <c r="C745" s="10">
        <v>1479</v>
      </c>
      <c r="D745" s="11">
        <v>520.19702999999993</v>
      </c>
      <c r="E745" s="12">
        <v>351.72212981744423</v>
      </c>
      <c r="F745" s="10">
        <v>1541</v>
      </c>
      <c r="G745" s="11">
        <v>751.60897049999994</v>
      </c>
      <c r="H745" s="12">
        <v>487.74105807916931</v>
      </c>
      <c r="I745" s="10">
        <v>1508</v>
      </c>
      <c r="J745" s="11">
        <v>623.57325200000002</v>
      </c>
      <c r="K745" s="12">
        <v>413.51011405835544</v>
      </c>
      <c r="L745" s="10">
        <v>1506</v>
      </c>
      <c r="M745" s="11">
        <v>1026.196171</v>
      </c>
      <c r="N745" s="12">
        <v>681.40516002656045</v>
      </c>
    </row>
    <row r="746" spans="1:14" x14ac:dyDescent="0.2">
      <c r="A746" s="8" t="s">
        <v>1462</v>
      </c>
      <c r="B746" s="9" t="s">
        <v>1463</v>
      </c>
      <c r="C746" s="10">
        <v>2559</v>
      </c>
      <c r="D746" s="11">
        <v>1005.0714</v>
      </c>
      <c r="E746" s="12">
        <v>392.75943728018757</v>
      </c>
      <c r="F746" s="10">
        <v>2582</v>
      </c>
      <c r="G746" s="11">
        <v>1216.8489669999999</v>
      </c>
      <c r="H746" s="12">
        <v>471.28155189775367</v>
      </c>
      <c r="I746" s="10">
        <v>2580</v>
      </c>
      <c r="J746" s="11">
        <v>1557.183884</v>
      </c>
      <c r="K746" s="12">
        <v>603.55964496124034</v>
      </c>
      <c r="L746" s="10">
        <v>2581</v>
      </c>
      <c r="M746" s="11">
        <v>1348.8397650000002</v>
      </c>
      <c r="N746" s="12">
        <v>522.60355094924455</v>
      </c>
    </row>
    <row r="747" spans="1:14" x14ac:dyDescent="0.2">
      <c r="A747" s="8" t="s">
        <v>1464</v>
      </c>
      <c r="B747" s="9" t="s">
        <v>1465</v>
      </c>
      <c r="C747" s="10">
        <v>1705</v>
      </c>
      <c r="D747" s="11">
        <v>572.73560999999995</v>
      </c>
      <c r="E747" s="12">
        <v>335.91531378299118</v>
      </c>
      <c r="F747" s="10">
        <v>1757</v>
      </c>
      <c r="G747" s="11">
        <v>784.55245949999994</v>
      </c>
      <c r="H747" s="12">
        <v>446.52957285145135</v>
      </c>
      <c r="I747" s="10">
        <v>1823</v>
      </c>
      <c r="J747" s="11">
        <v>616.06058399999995</v>
      </c>
      <c r="K747" s="12">
        <v>337.93778606692263</v>
      </c>
      <c r="L747" s="10">
        <v>1866</v>
      </c>
      <c r="M747" s="11">
        <v>868.83123599999999</v>
      </c>
      <c r="N747" s="12">
        <v>465.6115948553055</v>
      </c>
    </row>
    <row r="748" spans="1:14" x14ac:dyDescent="0.2">
      <c r="A748" s="8" t="s">
        <v>1466</v>
      </c>
      <c r="B748" s="9" t="s">
        <v>1467</v>
      </c>
      <c r="C748" s="10">
        <v>2807</v>
      </c>
      <c r="D748" s="11">
        <v>924.76638000000003</v>
      </c>
      <c r="E748" s="12">
        <v>329.45008193801209</v>
      </c>
      <c r="F748" s="10">
        <v>2792</v>
      </c>
      <c r="G748" s="11">
        <v>1085.46255</v>
      </c>
      <c r="H748" s="12">
        <v>388.77598495702006</v>
      </c>
      <c r="I748" s="10">
        <v>2816</v>
      </c>
      <c r="J748" s="11">
        <v>1115.8802039999998</v>
      </c>
      <c r="K748" s="12">
        <v>396.26427698863631</v>
      </c>
      <c r="L748" s="10">
        <v>2815</v>
      </c>
      <c r="M748" s="11">
        <v>1110.4072980000001</v>
      </c>
      <c r="N748" s="12">
        <v>394.46085186500892</v>
      </c>
    </row>
    <row r="749" spans="1:14" x14ac:dyDescent="0.2">
      <c r="A749" s="8" t="s">
        <v>1468</v>
      </c>
      <c r="B749" s="9" t="s">
        <v>1469</v>
      </c>
      <c r="C749" s="10">
        <v>1400</v>
      </c>
      <c r="D749" s="11">
        <v>468.66050999999999</v>
      </c>
      <c r="E749" s="12">
        <v>334.75750714285715</v>
      </c>
      <c r="F749" s="10">
        <v>1411</v>
      </c>
      <c r="G749" s="11">
        <v>533.08462900000006</v>
      </c>
      <c r="H749" s="12">
        <v>377.80625726435159</v>
      </c>
      <c r="I749" s="10">
        <v>1406</v>
      </c>
      <c r="J749" s="11">
        <v>522.83147799999995</v>
      </c>
      <c r="K749" s="12">
        <v>371.85738122332856</v>
      </c>
      <c r="L749" s="10">
        <v>1393</v>
      </c>
      <c r="M749" s="11">
        <v>568.31629399999997</v>
      </c>
      <c r="N749" s="12">
        <v>407.98011055276379</v>
      </c>
    </row>
    <row r="750" spans="1:14" x14ac:dyDescent="0.2">
      <c r="A750" s="8" t="s">
        <v>1470</v>
      </c>
      <c r="B750" s="9" t="s">
        <v>1471</v>
      </c>
      <c r="C750" s="10">
        <v>3048</v>
      </c>
      <c r="D750" s="11">
        <v>1130.36346</v>
      </c>
      <c r="E750" s="12">
        <v>370.85415354330706</v>
      </c>
      <c r="F750" s="10">
        <v>3123</v>
      </c>
      <c r="G750" s="11">
        <v>1178.122762</v>
      </c>
      <c r="H750" s="12">
        <v>377.2407178994556</v>
      </c>
      <c r="I750" s="10">
        <v>3113</v>
      </c>
      <c r="J750" s="11">
        <v>1302.796384</v>
      </c>
      <c r="K750" s="12">
        <v>418.50189013813042</v>
      </c>
      <c r="L750" s="10">
        <v>3181</v>
      </c>
      <c r="M750" s="11">
        <v>1312.6315020000002</v>
      </c>
      <c r="N750" s="12">
        <v>412.64743854133923</v>
      </c>
    </row>
    <row r="751" spans="1:14" x14ac:dyDescent="0.2">
      <c r="A751" s="8" t="s">
        <v>1472</v>
      </c>
      <c r="B751" s="9" t="s">
        <v>1473</v>
      </c>
      <c r="C751" s="10">
        <v>3185</v>
      </c>
      <c r="D751" s="11">
        <v>1390.9248</v>
      </c>
      <c r="E751" s="12">
        <v>436.71108320251182</v>
      </c>
      <c r="F751" s="10">
        <v>3193</v>
      </c>
      <c r="G751" s="11">
        <v>1246.3881675</v>
      </c>
      <c r="H751" s="12">
        <v>390.35019339179456</v>
      </c>
      <c r="I751" s="10">
        <v>3161</v>
      </c>
      <c r="J751" s="11">
        <v>1681.5268959999996</v>
      </c>
      <c r="K751" s="12">
        <v>531.96042265105973</v>
      </c>
      <c r="L751" s="10">
        <v>3182</v>
      </c>
      <c r="M751" s="11">
        <v>1730.732094</v>
      </c>
      <c r="N751" s="12">
        <v>543.91329164047772</v>
      </c>
    </row>
    <row r="752" spans="1:14" x14ac:dyDescent="0.2">
      <c r="A752" s="8" t="s">
        <v>1474</v>
      </c>
      <c r="B752" s="9" t="s">
        <v>1475</v>
      </c>
      <c r="C752" s="10">
        <v>3691</v>
      </c>
      <c r="D752" s="11">
        <v>1203.7968900000001</v>
      </c>
      <c r="E752" s="12">
        <v>326.14383364941756</v>
      </c>
      <c r="F752" s="10">
        <v>3723</v>
      </c>
      <c r="G752" s="11">
        <v>1383.0207815000001</v>
      </c>
      <c r="H752" s="12">
        <v>371.48019916733818</v>
      </c>
      <c r="I752" s="10">
        <v>3723</v>
      </c>
      <c r="J752" s="11">
        <v>1467.4371019999999</v>
      </c>
      <c r="K752" s="12">
        <v>394.15447273704001</v>
      </c>
      <c r="L752" s="10">
        <v>3743</v>
      </c>
      <c r="M752" s="11">
        <v>1474.8780410000002</v>
      </c>
      <c r="N752" s="12">
        <v>394.03634544483043</v>
      </c>
    </row>
    <row r="753" spans="1:14" x14ac:dyDescent="0.2">
      <c r="A753" s="8" t="s">
        <v>1476</v>
      </c>
      <c r="B753" s="9" t="s">
        <v>1477</v>
      </c>
      <c r="C753" s="10">
        <v>1068</v>
      </c>
      <c r="D753" s="11">
        <v>315.95463000000001</v>
      </c>
      <c r="E753" s="12">
        <v>295.83766853932588</v>
      </c>
      <c r="F753" s="10">
        <v>1059</v>
      </c>
      <c r="G753" s="11">
        <v>371.99408299999999</v>
      </c>
      <c r="H753" s="12">
        <v>351.26920018885738</v>
      </c>
      <c r="I753" s="10">
        <v>1105</v>
      </c>
      <c r="J753" s="11">
        <v>395.23587799999996</v>
      </c>
      <c r="K753" s="12">
        <v>357.67952760180992</v>
      </c>
      <c r="L753" s="10">
        <v>1112</v>
      </c>
      <c r="M753" s="11">
        <v>387.18033900000006</v>
      </c>
      <c r="N753" s="12">
        <v>348.18375809352523</v>
      </c>
    </row>
    <row r="754" spans="1:14" x14ac:dyDescent="0.2">
      <c r="A754" s="8" t="s">
        <v>1478</v>
      </c>
      <c r="B754" s="9" t="s">
        <v>1479</v>
      </c>
      <c r="C754" s="10">
        <v>18938</v>
      </c>
      <c r="D754" s="11">
        <v>59953.825539999998</v>
      </c>
      <c r="E754" s="12">
        <v>3165.7949910233392</v>
      </c>
      <c r="F754" s="10">
        <v>19255</v>
      </c>
      <c r="G754" s="11">
        <v>76563.593139999997</v>
      </c>
      <c r="H754" s="12">
        <v>3976.296709426123</v>
      </c>
      <c r="I754" s="10">
        <v>19386</v>
      </c>
      <c r="J754" s="11">
        <v>62660.906880000002</v>
      </c>
      <c r="K754" s="12">
        <v>3232.2762240792326</v>
      </c>
      <c r="L754" s="10">
        <v>19727</v>
      </c>
      <c r="M754" s="11">
        <v>61108.128899999996</v>
      </c>
      <c r="N754" s="12">
        <v>3097.6899123029348</v>
      </c>
    </row>
    <row r="755" spans="1:14" x14ac:dyDescent="0.2">
      <c r="A755" s="8" t="s">
        <v>1480</v>
      </c>
      <c r="B755" s="9" t="s">
        <v>1481</v>
      </c>
      <c r="C755" s="10">
        <v>6518</v>
      </c>
      <c r="D755" s="11">
        <v>2406.2533880000001</v>
      </c>
      <c r="E755" s="12">
        <v>369.17051058606938</v>
      </c>
      <c r="F755" s="10">
        <v>6537</v>
      </c>
      <c r="G755" s="11">
        <v>2481.3916960000001</v>
      </c>
      <c r="H755" s="12">
        <v>379.59181520575186</v>
      </c>
      <c r="I755" s="10">
        <v>6565</v>
      </c>
      <c r="J755" s="11">
        <v>2621.6016639999998</v>
      </c>
      <c r="K755" s="12">
        <v>399.33003259710586</v>
      </c>
      <c r="L755" s="10">
        <v>6599</v>
      </c>
      <c r="M755" s="11">
        <v>2558.9174519999997</v>
      </c>
      <c r="N755" s="12">
        <v>387.77351901803297</v>
      </c>
    </row>
    <row r="756" spans="1:14" x14ac:dyDescent="0.2">
      <c r="A756" s="8" t="s">
        <v>1482</v>
      </c>
      <c r="B756" s="9" t="s">
        <v>1483</v>
      </c>
      <c r="C756" s="10">
        <v>4658</v>
      </c>
      <c r="D756" s="11">
        <v>1614.0393219999999</v>
      </c>
      <c r="E756" s="12">
        <v>346.50908587376557</v>
      </c>
      <c r="F756" s="10">
        <v>4650</v>
      </c>
      <c r="G756" s="11">
        <v>1769.3226140000002</v>
      </c>
      <c r="H756" s="12">
        <v>380.49948688172043</v>
      </c>
      <c r="I756" s="10">
        <v>4627</v>
      </c>
      <c r="J756" s="11">
        <v>1771.3705680000003</v>
      </c>
      <c r="K756" s="12">
        <v>382.83349211151938</v>
      </c>
      <c r="L756" s="10">
        <v>4627</v>
      </c>
      <c r="M756" s="11">
        <v>1824.6831959999997</v>
      </c>
      <c r="N756" s="12">
        <v>394.35556429652036</v>
      </c>
    </row>
    <row r="757" spans="1:14" x14ac:dyDescent="0.2">
      <c r="A757" s="8" t="s">
        <v>1484</v>
      </c>
      <c r="B757" s="9" t="s">
        <v>1485</v>
      </c>
      <c r="C757" s="10">
        <v>2202</v>
      </c>
      <c r="D757" s="11">
        <v>709.879954</v>
      </c>
      <c r="E757" s="12">
        <v>322.37963396911897</v>
      </c>
      <c r="F757" s="10">
        <v>2273</v>
      </c>
      <c r="G757" s="11">
        <v>911.94428999999991</v>
      </c>
      <c r="H757" s="12">
        <v>401.20734271887369</v>
      </c>
      <c r="I757" s="10">
        <v>2324</v>
      </c>
      <c r="J757" s="11">
        <v>788.8150159999999</v>
      </c>
      <c r="K757" s="12">
        <v>339.42126333907055</v>
      </c>
      <c r="L757" s="10">
        <v>2231</v>
      </c>
      <c r="M757" s="11">
        <v>934.38324</v>
      </c>
      <c r="N757" s="12">
        <v>418.81812640071718</v>
      </c>
    </row>
    <row r="758" spans="1:14" x14ac:dyDescent="0.2">
      <c r="A758" s="8" t="s">
        <v>1486</v>
      </c>
      <c r="B758" s="9" t="s">
        <v>1487</v>
      </c>
      <c r="C758" s="10">
        <v>13085</v>
      </c>
      <c r="D758" s="11">
        <v>5551.4720520000001</v>
      </c>
      <c r="E758" s="12">
        <v>424.2622890332442</v>
      </c>
      <c r="F758" s="10">
        <v>13216</v>
      </c>
      <c r="G758" s="11">
        <v>5500.0357860000004</v>
      </c>
      <c r="H758" s="12">
        <v>416.16493538135597</v>
      </c>
      <c r="I758" s="10">
        <v>13397</v>
      </c>
      <c r="J758" s="11">
        <v>5550.0905679999996</v>
      </c>
      <c r="K758" s="12">
        <v>414.27861222661789</v>
      </c>
      <c r="L758" s="10">
        <v>13542</v>
      </c>
      <c r="M758" s="11">
        <v>6343.2256439999992</v>
      </c>
      <c r="N758" s="12">
        <v>468.41128666371287</v>
      </c>
    </row>
    <row r="759" spans="1:14" x14ac:dyDescent="0.2">
      <c r="A759" s="8" t="s">
        <v>1488</v>
      </c>
      <c r="B759" s="9" t="s">
        <v>1489</v>
      </c>
      <c r="C759" s="10">
        <v>3500</v>
      </c>
      <c r="D759" s="11">
        <v>1671.2616199999998</v>
      </c>
      <c r="E759" s="12">
        <v>477.50331999999997</v>
      </c>
      <c r="F759" s="10">
        <v>3551</v>
      </c>
      <c r="G759" s="11">
        <v>2011.2611299999999</v>
      </c>
      <c r="H759" s="12">
        <v>566.39288369473388</v>
      </c>
      <c r="I759" s="10">
        <v>3562</v>
      </c>
      <c r="J759" s="11">
        <v>2135.2808399999999</v>
      </c>
      <c r="K759" s="12">
        <v>599.46121280179671</v>
      </c>
      <c r="L759" s="10">
        <v>3595</v>
      </c>
      <c r="M759" s="11">
        <v>2024.6435999999999</v>
      </c>
      <c r="N759" s="12">
        <v>563.18319888734345</v>
      </c>
    </row>
    <row r="760" spans="1:14" x14ac:dyDescent="0.2">
      <c r="A760" s="8" t="s">
        <v>1490</v>
      </c>
      <c r="B760" s="9" t="s">
        <v>1491</v>
      </c>
      <c r="C760" s="10">
        <v>3069</v>
      </c>
      <c r="D760" s="11">
        <v>1074.9101580000001</v>
      </c>
      <c r="E760" s="12">
        <v>350.24768914956013</v>
      </c>
      <c r="F760" s="10">
        <v>3148</v>
      </c>
      <c r="G760" s="11">
        <v>1276.114296</v>
      </c>
      <c r="H760" s="12">
        <v>405.37302922490466</v>
      </c>
      <c r="I760" s="10">
        <v>3277</v>
      </c>
      <c r="J760" s="11">
        <v>1356.25908</v>
      </c>
      <c r="K760" s="12">
        <v>413.87216356423562</v>
      </c>
      <c r="L760" s="10">
        <v>3246</v>
      </c>
      <c r="M760" s="11">
        <v>1378.881924</v>
      </c>
      <c r="N760" s="12">
        <v>424.79418484288357</v>
      </c>
    </row>
    <row r="761" spans="1:14" x14ac:dyDescent="0.2">
      <c r="A761" s="8" t="s">
        <v>1492</v>
      </c>
      <c r="B761" s="9" t="s">
        <v>1493</v>
      </c>
      <c r="C761" s="10">
        <v>3709</v>
      </c>
      <c r="D761" s="11">
        <v>1483.91698</v>
      </c>
      <c r="E761" s="12">
        <v>400.08546238878404</v>
      </c>
      <c r="F761" s="10">
        <v>3697</v>
      </c>
      <c r="G761" s="11">
        <v>1678.3160439999999</v>
      </c>
      <c r="H761" s="12">
        <v>453.96701217203139</v>
      </c>
      <c r="I761" s="10">
        <v>3686</v>
      </c>
      <c r="J761" s="11">
        <v>1848.1550560000001</v>
      </c>
      <c r="K761" s="12">
        <v>501.39855018990778</v>
      </c>
      <c r="L761" s="10">
        <v>3724</v>
      </c>
      <c r="M761" s="11">
        <v>1654.8671999999999</v>
      </c>
      <c r="N761" s="12">
        <v>444.37894736842105</v>
      </c>
    </row>
    <row r="762" spans="1:14" x14ac:dyDescent="0.2">
      <c r="A762" s="8" t="s">
        <v>1494</v>
      </c>
      <c r="B762" s="9" t="s">
        <v>1495</v>
      </c>
      <c r="C762" s="10">
        <v>6044</v>
      </c>
      <c r="D762" s="11">
        <v>2290.0083360000003</v>
      </c>
      <c r="E762" s="12">
        <v>378.88953275976178</v>
      </c>
      <c r="F762" s="10">
        <v>6047</v>
      </c>
      <c r="G762" s="11">
        <v>2575.7812319999998</v>
      </c>
      <c r="H762" s="12">
        <v>425.96018389283938</v>
      </c>
      <c r="I762" s="10">
        <v>6058</v>
      </c>
      <c r="J762" s="11">
        <v>2465.848</v>
      </c>
      <c r="K762" s="12">
        <v>407.03994717728625</v>
      </c>
      <c r="L762" s="10">
        <v>6109</v>
      </c>
      <c r="M762" s="11">
        <v>2508.2707439999999</v>
      </c>
      <c r="N762" s="12">
        <v>410.58614241283351</v>
      </c>
    </row>
    <row r="763" spans="1:14" x14ac:dyDescent="0.2">
      <c r="A763" s="8" t="s">
        <v>1496</v>
      </c>
      <c r="B763" s="9" t="s">
        <v>1497</v>
      </c>
      <c r="C763" s="10">
        <v>4912</v>
      </c>
      <c r="D763" s="11">
        <v>2506.8257899999999</v>
      </c>
      <c r="E763" s="12">
        <v>510.34726995114005</v>
      </c>
      <c r="F763" s="10">
        <v>4896</v>
      </c>
      <c r="G763" s="11">
        <v>2906.6980799999997</v>
      </c>
      <c r="H763" s="12">
        <v>593.68833333333328</v>
      </c>
      <c r="I763" s="10">
        <v>4964</v>
      </c>
      <c r="J763" s="11">
        <v>2760.8262</v>
      </c>
      <c r="K763" s="12">
        <v>556.16966156325543</v>
      </c>
      <c r="L763" s="10">
        <v>4909</v>
      </c>
      <c r="M763" s="11">
        <v>2870.8734599999998</v>
      </c>
      <c r="N763" s="12">
        <v>584.81838663678957</v>
      </c>
    </row>
    <row r="764" spans="1:14" x14ac:dyDescent="0.2">
      <c r="A764" s="8" t="s">
        <v>1498</v>
      </c>
      <c r="B764" s="9" t="s">
        <v>1499</v>
      </c>
      <c r="C764" s="10">
        <v>2512</v>
      </c>
      <c r="D764" s="11">
        <v>978.76079000000004</v>
      </c>
      <c r="E764" s="12">
        <v>389.6340724522293</v>
      </c>
      <c r="F764" s="10">
        <v>2530</v>
      </c>
      <c r="G764" s="11">
        <v>1083.4940079999999</v>
      </c>
      <c r="H764" s="12">
        <v>428.25850118577074</v>
      </c>
      <c r="I764" s="10">
        <v>2580</v>
      </c>
      <c r="J764" s="11">
        <v>1201.2433840000001</v>
      </c>
      <c r="K764" s="12">
        <v>465.59821085271324</v>
      </c>
      <c r="L764" s="10">
        <v>2575</v>
      </c>
      <c r="M764" s="11">
        <v>1425.939732</v>
      </c>
      <c r="N764" s="12">
        <v>553.76300271844661</v>
      </c>
    </row>
    <row r="765" spans="1:14" x14ac:dyDescent="0.2">
      <c r="A765" s="8" t="s">
        <v>1500</v>
      </c>
      <c r="B765" s="9" t="s">
        <v>1501</v>
      </c>
      <c r="C765" s="10">
        <v>6477</v>
      </c>
      <c r="D765" s="11">
        <v>1962.1654080000001</v>
      </c>
      <c r="E765" s="12">
        <v>302.94355534969895</v>
      </c>
      <c r="F765" s="10">
        <v>6533</v>
      </c>
      <c r="G765" s="11">
        <v>3177.8696559999998</v>
      </c>
      <c r="H765" s="12">
        <v>486.43343884892084</v>
      </c>
      <c r="I765" s="10">
        <v>6521</v>
      </c>
      <c r="J765" s="11">
        <v>2061.8429919999999</v>
      </c>
      <c r="K765" s="12">
        <v>316.1850930838828</v>
      </c>
      <c r="L765" s="10">
        <v>6591</v>
      </c>
      <c r="M765" s="11">
        <v>2551.0808399999996</v>
      </c>
      <c r="N765" s="12">
        <v>387.05520254893031</v>
      </c>
    </row>
    <row r="766" spans="1:14" x14ac:dyDescent="0.2">
      <c r="A766" s="8" t="s">
        <v>1502</v>
      </c>
      <c r="B766" s="9" t="s">
        <v>1503</v>
      </c>
      <c r="C766" s="10">
        <v>7666</v>
      </c>
      <c r="D766" s="11">
        <v>2929.7365580000001</v>
      </c>
      <c r="E766" s="12">
        <v>382.17278345943129</v>
      </c>
      <c r="F766" s="10">
        <v>7766</v>
      </c>
      <c r="G766" s="11">
        <v>2962.1438859999998</v>
      </c>
      <c r="H766" s="12">
        <v>381.42465696626317</v>
      </c>
      <c r="I766" s="10">
        <v>7831</v>
      </c>
      <c r="J766" s="11">
        <v>3033.5998</v>
      </c>
      <c r="K766" s="12">
        <v>387.38345038947767</v>
      </c>
      <c r="L766" s="10">
        <v>7762</v>
      </c>
      <c r="M766" s="11">
        <v>3088.609692</v>
      </c>
      <c r="N766" s="12">
        <v>397.91415769131663</v>
      </c>
    </row>
    <row r="767" spans="1:14" x14ac:dyDescent="0.2">
      <c r="A767" s="8" t="s">
        <v>1504</v>
      </c>
      <c r="B767" s="9" t="s">
        <v>1505</v>
      </c>
      <c r="C767" s="10">
        <v>3753</v>
      </c>
      <c r="D767" s="11">
        <v>1333.84566</v>
      </c>
      <c r="E767" s="12">
        <v>355.40784972022379</v>
      </c>
      <c r="F767" s="10">
        <v>3862</v>
      </c>
      <c r="G767" s="11">
        <v>1509.7849479999998</v>
      </c>
      <c r="H767" s="12">
        <v>390.93344070429828</v>
      </c>
      <c r="I767" s="10">
        <v>3919</v>
      </c>
      <c r="J767" s="11">
        <v>1623.3486720000001</v>
      </c>
      <c r="K767" s="12">
        <v>414.2252288849196</v>
      </c>
      <c r="L767" s="10">
        <v>3967</v>
      </c>
      <c r="M767" s="11">
        <v>1528.0437479999998</v>
      </c>
      <c r="N767" s="12">
        <v>385.18874413914796</v>
      </c>
    </row>
    <row r="768" spans="1:14" x14ac:dyDescent="0.2">
      <c r="A768" s="8" t="s">
        <v>1506</v>
      </c>
      <c r="B768" s="9" t="s">
        <v>1507</v>
      </c>
      <c r="C768" s="10">
        <v>6788</v>
      </c>
      <c r="D768" s="11">
        <v>2482.3288280000002</v>
      </c>
      <c r="E768" s="12">
        <v>365.69369888037716</v>
      </c>
      <c r="F768" s="10">
        <v>6798</v>
      </c>
      <c r="G768" s="11">
        <v>2492.515938</v>
      </c>
      <c r="H768" s="12">
        <v>366.65430097087381</v>
      </c>
      <c r="I768" s="10">
        <v>6921</v>
      </c>
      <c r="J768" s="11">
        <v>2720.5696319999997</v>
      </c>
      <c r="K768" s="12">
        <v>393.08909579540523</v>
      </c>
      <c r="L768" s="10">
        <v>6967</v>
      </c>
      <c r="M768" s="11">
        <v>2655.5293799999999</v>
      </c>
      <c r="N768" s="12">
        <v>381.15822879288072</v>
      </c>
    </row>
    <row r="769" spans="1:14" x14ac:dyDescent="0.2">
      <c r="A769" s="8" t="s">
        <v>1508</v>
      </c>
      <c r="B769" s="9" t="s">
        <v>1509</v>
      </c>
      <c r="C769" s="10">
        <v>41625</v>
      </c>
      <c r="D769" s="11">
        <v>9742.0392179999981</v>
      </c>
      <c r="E769" s="12">
        <v>234.04298421621618</v>
      </c>
      <c r="F769" s="10">
        <v>42089</v>
      </c>
      <c r="G769" s="11">
        <v>9411.1322610000007</v>
      </c>
      <c r="H769" s="12">
        <v>223.60075699113781</v>
      </c>
      <c r="I769" s="10">
        <v>42119</v>
      </c>
      <c r="J769" s="11">
        <v>10931.061721</v>
      </c>
      <c r="K769" s="12">
        <v>259.52804484911798</v>
      </c>
      <c r="L769" s="10">
        <v>42127</v>
      </c>
      <c r="M769" s="11">
        <v>11027.6337908</v>
      </c>
      <c r="N769" s="12">
        <v>261.77116316851425</v>
      </c>
    </row>
    <row r="770" spans="1:14" x14ac:dyDescent="0.2">
      <c r="A770" s="8" t="s">
        <v>1510</v>
      </c>
      <c r="B770" s="9" t="s">
        <v>1511</v>
      </c>
      <c r="C770" s="10">
        <v>143596</v>
      </c>
      <c r="D770" s="11">
        <v>40925.974490000001</v>
      </c>
      <c r="E770" s="12">
        <v>285.00776128861531</v>
      </c>
      <c r="F770" s="10">
        <v>147011</v>
      </c>
      <c r="G770" s="11">
        <v>46367.074589999997</v>
      </c>
      <c r="H770" s="12">
        <v>315.39867486106482</v>
      </c>
      <c r="I770" s="10">
        <v>149759</v>
      </c>
      <c r="J770" s="11">
        <v>48787.224385000001</v>
      </c>
      <c r="K770" s="12">
        <v>325.77156888734567</v>
      </c>
      <c r="L770" s="10">
        <v>151924</v>
      </c>
      <c r="M770" s="11">
        <v>50635.524637999995</v>
      </c>
      <c r="N770" s="12">
        <v>333.29509911534711</v>
      </c>
    </row>
    <row r="771" spans="1:14" x14ac:dyDescent="0.2">
      <c r="A771" s="8" t="s">
        <v>1512</v>
      </c>
      <c r="B771" s="9" t="s">
        <v>1513</v>
      </c>
      <c r="C771" s="10">
        <v>41932</v>
      </c>
      <c r="D771" s="11">
        <v>9270.6712399999997</v>
      </c>
      <c r="E771" s="12">
        <v>221.08821997519794</v>
      </c>
      <c r="F771" s="10">
        <v>42369</v>
      </c>
      <c r="G771" s="11">
        <v>9983.2994060000001</v>
      </c>
      <c r="H771" s="12">
        <v>235.62744945597015</v>
      </c>
      <c r="I771" s="10">
        <v>42617</v>
      </c>
      <c r="J771" s="11">
        <v>10283.749572999999</v>
      </c>
      <c r="K771" s="12">
        <v>241.30627620433157</v>
      </c>
      <c r="L771" s="10">
        <v>42444</v>
      </c>
      <c r="M771" s="11">
        <v>11028.968257599998</v>
      </c>
      <c r="N771" s="12">
        <v>259.84752279709733</v>
      </c>
    </row>
    <row r="772" spans="1:14" x14ac:dyDescent="0.2">
      <c r="A772" s="8" t="s">
        <v>1514</v>
      </c>
      <c r="B772" s="9" t="s">
        <v>1515</v>
      </c>
      <c r="C772" s="10">
        <v>2101</v>
      </c>
      <c r="D772" s="11">
        <v>634.98939280000002</v>
      </c>
      <c r="E772" s="12">
        <v>302.23198134221798</v>
      </c>
      <c r="F772" s="10">
        <v>2100</v>
      </c>
      <c r="G772" s="11">
        <v>729.52536800000007</v>
      </c>
      <c r="H772" s="12">
        <v>347.39303238095238</v>
      </c>
      <c r="I772" s="10">
        <v>2084</v>
      </c>
      <c r="J772" s="11">
        <v>795.05377599999997</v>
      </c>
      <c r="K772" s="12">
        <v>381.50373128598847</v>
      </c>
      <c r="L772" s="10">
        <v>2074</v>
      </c>
      <c r="M772" s="11">
        <v>832.83974400000011</v>
      </c>
      <c r="N772" s="12">
        <v>401.56207521697206</v>
      </c>
    </row>
    <row r="773" spans="1:14" x14ac:dyDescent="0.2">
      <c r="A773" s="8" t="s">
        <v>1516</v>
      </c>
      <c r="B773" s="9" t="s">
        <v>1517</v>
      </c>
      <c r="C773" s="10">
        <v>8847</v>
      </c>
      <c r="D773" s="11">
        <v>3073.5912116</v>
      </c>
      <c r="E773" s="12">
        <v>347.41621019554651</v>
      </c>
      <c r="F773" s="10">
        <v>8894</v>
      </c>
      <c r="G773" s="11">
        <v>3753.6164160000003</v>
      </c>
      <c r="H773" s="12">
        <v>422.039174274792</v>
      </c>
      <c r="I773" s="10">
        <v>8831</v>
      </c>
      <c r="J773" s="11">
        <v>3872.3716239999999</v>
      </c>
      <c r="K773" s="12">
        <v>438.49752281734794</v>
      </c>
      <c r="L773" s="10">
        <v>8826</v>
      </c>
      <c r="M773" s="11">
        <v>3859.0395360000002</v>
      </c>
      <c r="N773" s="12">
        <v>437.23538817131208</v>
      </c>
    </row>
    <row r="774" spans="1:14" x14ac:dyDescent="0.2">
      <c r="A774" s="8" t="s">
        <v>1518</v>
      </c>
      <c r="B774" s="9" t="s">
        <v>1519</v>
      </c>
      <c r="C774" s="10">
        <v>1760</v>
      </c>
      <c r="D774" s="11">
        <v>533.86010159999989</v>
      </c>
      <c r="E774" s="12">
        <v>303.32960318181813</v>
      </c>
      <c r="F774" s="10">
        <v>1791</v>
      </c>
      <c r="G774" s="11">
        <v>574.14957600000002</v>
      </c>
      <c r="H774" s="12">
        <v>320.57486097152429</v>
      </c>
      <c r="I774" s="10">
        <v>1801</v>
      </c>
      <c r="J774" s="11">
        <v>651.64906400000007</v>
      </c>
      <c r="K774" s="12">
        <v>361.82624319822321</v>
      </c>
      <c r="L774" s="10">
        <v>1800</v>
      </c>
      <c r="M774" s="11">
        <v>653.89966400000003</v>
      </c>
      <c r="N774" s="12">
        <v>363.27759111111112</v>
      </c>
    </row>
    <row r="775" spans="1:14" x14ac:dyDescent="0.2">
      <c r="A775" s="8" t="s">
        <v>1520</v>
      </c>
      <c r="B775" s="9" t="s">
        <v>1521</v>
      </c>
      <c r="C775" s="10">
        <v>2465</v>
      </c>
      <c r="D775" s="11">
        <v>809.66805639999995</v>
      </c>
      <c r="E775" s="12">
        <v>328.46574296146042</v>
      </c>
      <c r="F775" s="10">
        <v>2429</v>
      </c>
      <c r="G775" s="11">
        <v>963.74423200000001</v>
      </c>
      <c r="H775" s="12">
        <v>396.76584273363522</v>
      </c>
      <c r="I775" s="10">
        <v>2413</v>
      </c>
      <c r="J775" s="11">
        <v>917.83216799999991</v>
      </c>
      <c r="K775" s="12">
        <v>380.36973394115205</v>
      </c>
      <c r="L775" s="10">
        <v>2409</v>
      </c>
      <c r="M775" s="11">
        <v>1037.3153119999999</v>
      </c>
      <c r="N775" s="12">
        <v>430.59996347031961</v>
      </c>
    </row>
    <row r="776" spans="1:14" x14ac:dyDescent="0.2">
      <c r="A776" s="8" t="s">
        <v>1522</v>
      </c>
      <c r="B776" s="9" t="s">
        <v>1523</v>
      </c>
      <c r="C776" s="10">
        <v>1870</v>
      </c>
      <c r="D776" s="11">
        <v>623.63039759999992</v>
      </c>
      <c r="E776" s="12">
        <v>333.49219122994646</v>
      </c>
      <c r="F776" s="10">
        <v>1909</v>
      </c>
      <c r="G776" s="11">
        <v>718.81119200000001</v>
      </c>
      <c r="H776" s="12">
        <v>376.53807857517029</v>
      </c>
      <c r="I776" s="10">
        <v>1928</v>
      </c>
      <c r="J776" s="11">
        <v>672.27846399999999</v>
      </c>
      <c r="K776" s="12">
        <v>348.69214937759335</v>
      </c>
      <c r="L776" s="10">
        <v>1901</v>
      </c>
      <c r="M776" s="11">
        <v>822.73936800000001</v>
      </c>
      <c r="N776" s="12">
        <v>432.79293424513418</v>
      </c>
    </row>
    <row r="777" spans="1:14" x14ac:dyDescent="0.2">
      <c r="A777" s="8" t="s">
        <v>1524</v>
      </c>
      <c r="B777" s="9" t="s">
        <v>1525</v>
      </c>
      <c r="C777" s="10">
        <v>2220</v>
      </c>
      <c r="D777" s="11">
        <v>790.61042199999997</v>
      </c>
      <c r="E777" s="12">
        <v>356.13082072072075</v>
      </c>
      <c r="F777" s="10">
        <v>2205</v>
      </c>
      <c r="G777" s="11">
        <v>771.98906399999998</v>
      </c>
      <c r="H777" s="12">
        <v>350.10841904761907</v>
      </c>
      <c r="I777" s="10">
        <v>2191</v>
      </c>
      <c r="J777" s="11">
        <v>807.51264000000003</v>
      </c>
      <c r="K777" s="12">
        <v>368.55894112277497</v>
      </c>
      <c r="L777" s="10">
        <v>2174</v>
      </c>
      <c r="M777" s="11">
        <v>979.87357599999996</v>
      </c>
      <c r="N777" s="12">
        <v>450.72381600735969</v>
      </c>
    </row>
    <row r="778" spans="1:14" x14ac:dyDescent="0.2">
      <c r="A778" s="8" t="s">
        <v>1526</v>
      </c>
      <c r="B778" s="9" t="s">
        <v>1527</v>
      </c>
      <c r="C778" s="10">
        <v>2634</v>
      </c>
      <c r="D778" s="11">
        <v>921.90019600000005</v>
      </c>
      <c r="E778" s="12">
        <v>350.00007441154139</v>
      </c>
      <c r="F778" s="10">
        <v>2614</v>
      </c>
      <c r="G778" s="11">
        <v>925.77592800000002</v>
      </c>
      <c r="H778" s="12">
        <v>354.1606457536343</v>
      </c>
      <c r="I778" s="10">
        <v>2564</v>
      </c>
      <c r="J778" s="11">
        <v>1014.397648</v>
      </c>
      <c r="K778" s="12">
        <v>395.63090795631825</v>
      </c>
      <c r="L778" s="10">
        <v>2510</v>
      </c>
      <c r="M778" s="11">
        <v>939.40730399999995</v>
      </c>
      <c r="N778" s="12">
        <v>374.26585816733069</v>
      </c>
    </row>
    <row r="779" spans="1:14" x14ac:dyDescent="0.2">
      <c r="A779" s="8" t="s">
        <v>1528</v>
      </c>
      <c r="B779" s="9" t="s">
        <v>1529</v>
      </c>
      <c r="C779" s="10">
        <v>4202</v>
      </c>
      <c r="D779" s="11">
        <v>1335.5494151999999</v>
      </c>
      <c r="E779" s="12">
        <v>317.83660523560206</v>
      </c>
      <c r="F779" s="10">
        <v>4200</v>
      </c>
      <c r="G779" s="11">
        <v>1537.2064399999999</v>
      </c>
      <c r="H779" s="12">
        <v>366.00153333333333</v>
      </c>
      <c r="I779" s="10">
        <v>4164</v>
      </c>
      <c r="J779" s="11">
        <v>1631.9942319999998</v>
      </c>
      <c r="K779" s="12">
        <v>391.92945052833812</v>
      </c>
      <c r="L779" s="10">
        <v>4172</v>
      </c>
      <c r="M779" s="11">
        <v>1698.147264</v>
      </c>
      <c r="N779" s="12">
        <v>407.0343394055609</v>
      </c>
    </row>
    <row r="780" spans="1:14" x14ac:dyDescent="0.2">
      <c r="A780" s="8" t="s">
        <v>1530</v>
      </c>
      <c r="B780" s="9" t="s">
        <v>1531</v>
      </c>
      <c r="C780" s="10">
        <v>899</v>
      </c>
      <c r="D780" s="11">
        <v>291.99554720000003</v>
      </c>
      <c r="E780" s="12">
        <v>324.80038620689658</v>
      </c>
      <c r="F780" s="10">
        <v>899</v>
      </c>
      <c r="G780" s="11">
        <v>344.47186399999998</v>
      </c>
      <c r="H780" s="12">
        <v>383.17226251390434</v>
      </c>
      <c r="I780" s="10">
        <v>916</v>
      </c>
      <c r="J780" s="11">
        <v>353.41046399999999</v>
      </c>
      <c r="K780" s="12">
        <v>385.81928384279473</v>
      </c>
      <c r="L780" s="10">
        <v>901</v>
      </c>
      <c r="M780" s="11">
        <v>396.99519200000003</v>
      </c>
      <c r="N780" s="12">
        <v>440.6161953385128</v>
      </c>
    </row>
    <row r="781" spans="1:14" x14ac:dyDescent="0.2">
      <c r="A781" s="8" t="s">
        <v>1532</v>
      </c>
      <c r="B781" s="9" t="s">
        <v>1533</v>
      </c>
      <c r="C781" s="10">
        <v>4877</v>
      </c>
      <c r="D781" s="11">
        <v>1799.6642411999999</v>
      </c>
      <c r="E781" s="12">
        <v>369.01050670494152</v>
      </c>
      <c r="F781" s="10">
        <v>4917</v>
      </c>
      <c r="G781" s="11">
        <v>1811.95652</v>
      </c>
      <c r="H781" s="12">
        <v>368.50854586129753</v>
      </c>
      <c r="I781" s="10">
        <v>4923</v>
      </c>
      <c r="J781" s="11">
        <v>2046.670912</v>
      </c>
      <c r="K781" s="12">
        <v>415.7365248832013</v>
      </c>
      <c r="L781" s="10">
        <v>4937</v>
      </c>
      <c r="M781" s="11">
        <v>2125.6153599999998</v>
      </c>
      <c r="N781" s="12">
        <v>430.54797650394971</v>
      </c>
    </row>
    <row r="782" spans="1:14" x14ac:dyDescent="0.2">
      <c r="A782" s="8" t="s">
        <v>1534</v>
      </c>
      <c r="B782" s="9" t="s">
        <v>1535</v>
      </c>
      <c r="C782" s="10">
        <v>5810</v>
      </c>
      <c r="D782" s="11">
        <v>2368.3527560000002</v>
      </c>
      <c r="E782" s="12">
        <v>407.63386506024096</v>
      </c>
      <c r="F782" s="10">
        <v>5778</v>
      </c>
      <c r="G782" s="11">
        <v>2644.8782799999999</v>
      </c>
      <c r="H782" s="12">
        <v>457.74978885427481</v>
      </c>
      <c r="I782" s="10">
        <v>5760</v>
      </c>
      <c r="J782" s="11">
        <v>3139.34764</v>
      </c>
      <c r="K782" s="12">
        <v>545.02563194444451</v>
      </c>
      <c r="L782" s="10">
        <v>5704</v>
      </c>
      <c r="M782" s="11">
        <v>3405.3214800000001</v>
      </c>
      <c r="N782" s="12">
        <v>597.00586956521738</v>
      </c>
    </row>
    <row r="783" spans="1:14" x14ac:dyDescent="0.2">
      <c r="A783" s="8" t="s">
        <v>1536</v>
      </c>
      <c r="B783" s="9" t="s">
        <v>1537</v>
      </c>
      <c r="C783" s="10">
        <v>1206</v>
      </c>
      <c r="D783" s="11">
        <v>579.08073159999992</v>
      </c>
      <c r="E783" s="12">
        <v>480.16644411276945</v>
      </c>
      <c r="F783" s="10">
        <v>1230</v>
      </c>
      <c r="G783" s="11">
        <v>470.13278400000002</v>
      </c>
      <c r="H783" s="12">
        <v>382.22177560975615</v>
      </c>
      <c r="I783" s="10">
        <v>1240</v>
      </c>
      <c r="J783" s="11">
        <v>481.55491999999998</v>
      </c>
      <c r="K783" s="12">
        <v>388.35074193548388</v>
      </c>
      <c r="L783" s="10">
        <v>1202</v>
      </c>
      <c r="M783" s="11">
        <v>500.06519200000002</v>
      </c>
      <c r="N783" s="12">
        <v>416.02761397670554</v>
      </c>
    </row>
    <row r="784" spans="1:14" x14ac:dyDescent="0.2">
      <c r="A784" s="8" t="s">
        <v>1538</v>
      </c>
      <c r="B784" s="9" t="s">
        <v>1539</v>
      </c>
      <c r="C784" s="10">
        <v>1580</v>
      </c>
      <c r="D784" s="11">
        <v>532.9703148000001</v>
      </c>
      <c r="E784" s="12">
        <v>337.32298405063295</v>
      </c>
      <c r="F784" s="10">
        <v>1596</v>
      </c>
      <c r="G784" s="11">
        <v>611.33494400000006</v>
      </c>
      <c r="H784" s="12">
        <v>383.04194486215539</v>
      </c>
      <c r="I784" s="10">
        <v>1568</v>
      </c>
      <c r="J784" s="11">
        <v>623.98274400000003</v>
      </c>
      <c r="K784" s="12">
        <v>397.94817857142863</v>
      </c>
      <c r="L784" s="10">
        <v>1551</v>
      </c>
      <c r="M784" s="11">
        <v>659.57152800000006</v>
      </c>
      <c r="N784" s="12">
        <v>425.2556595744681</v>
      </c>
    </row>
    <row r="785" spans="1:14" x14ac:dyDescent="0.2">
      <c r="A785" s="8" t="s">
        <v>1540</v>
      </c>
      <c r="B785" s="9" t="s">
        <v>1541</v>
      </c>
      <c r="C785" s="10">
        <v>2004</v>
      </c>
      <c r="D785" s="11">
        <v>648.77045520000001</v>
      </c>
      <c r="E785" s="12">
        <v>323.73775209580839</v>
      </c>
      <c r="F785" s="10">
        <v>2001</v>
      </c>
      <c r="G785" s="11">
        <v>692.50051199999996</v>
      </c>
      <c r="H785" s="12">
        <v>346.07721739130432</v>
      </c>
      <c r="I785" s="10">
        <v>2001</v>
      </c>
      <c r="J785" s="11">
        <v>755.12421600000005</v>
      </c>
      <c r="K785" s="12">
        <v>377.37342128935535</v>
      </c>
      <c r="L785" s="10">
        <v>1986</v>
      </c>
      <c r="M785" s="11">
        <v>824.33718399999998</v>
      </c>
      <c r="N785" s="12">
        <v>415.07411077542798</v>
      </c>
    </row>
    <row r="786" spans="1:14" x14ac:dyDescent="0.2">
      <c r="A786" s="8" t="s">
        <v>1542</v>
      </c>
      <c r="B786" s="9" t="s">
        <v>1543</v>
      </c>
      <c r="C786" s="10">
        <v>2423</v>
      </c>
      <c r="D786" s="11">
        <v>798.92681679999998</v>
      </c>
      <c r="E786" s="12">
        <v>329.72629665703676</v>
      </c>
      <c r="F786" s="10">
        <v>2436</v>
      </c>
      <c r="G786" s="11">
        <v>833.55456800000013</v>
      </c>
      <c r="H786" s="12">
        <v>342.1816781609196</v>
      </c>
      <c r="I786" s="10">
        <v>2477</v>
      </c>
      <c r="J786" s="11">
        <v>900.79571999999996</v>
      </c>
      <c r="K786" s="12">
        <v>363.66399677028664</v>
      </c>
      <c r="L786" s="10">
        <v>2469</v>
      </c>
      <c r="M786" s="11">
        <v>945.10292800000002</v>
      </c>
      <c r="N786" s="12">
        <v>382.78773916565416</v>
      </c>
    </row>
    <row r="787" spans="1:14" x14ac:dyDescent="0.2">
      <c r="A787" s="8" t="s">
        <v>1544</v>
      </c>
      <c r="B787" s="9" t="s">
        <v>1545</v>
      </c>
      <c r="C787" s="10">
        <v>1697</v>
      </c>
      <c r="D787" s="11">
        <v>560.2467807999999</v>
      </c>
      <c r="E787" s="12">
        <v>330.13952905126689</v>
      </c>
      <c r="F787" s="10">
        <v>1672</v>
      </c>
      <c r="G787" s="11">
        <v>571.24583999999993</v>
      </c>
      <c r="H787" s="12">
        <v>341.65421052631575</v>
      </c>
      <c r="I787" s="10">
        <v>1705</v>
      </c>
      <c r="J787" s="11">
        <v>655.41810400000008</v>
      </c>
      <c r="K787" s="12">
        <v>384.40944516129036</v>
      </c>
      <c r="L787" s="10">
        <v>1699</v>
      </c>
      <c r="M787" s="11">
        <v>679.26892000000009</v>
      </c>
      <c r="N787" s="12">
        <v>399.8051324308417</v>
      </c>
    </row>
    <row r="788" spans="1:14" x14ac:dyDescent="0.2">
      <c r="A788" s="8" t="s">
        <v>1546</v>
      </c>
      <c r="B788" s="9" t="s">
        <v>1547</v>
      </c>
      <c r="C788" s="10">
        <v>9777</v>
      </c>
      <c r="D788" s="11">
        <v>3314.8495548000001</v>
      </c>
      <c r="E788" s="12">
        <v>339.04567401043266</v>
      </c>
      <c r="F788" s="10">
        <v>9764</v>
      </c>
      <c r="G788" s="11">
        <v>3960.4011920000003</v>
      </c>
      <c r="H788" s="12">
        <v>405.61257599344532</v>
      </c>
      <c r="I788" s="10">
        <v>9758</v>
      </c>
      <c r="J788" s="11">
        <v>4078.1246879999994</v>
      </c>
      <c r="K788" s="12">
        <v>417.92628489444553</v>
      </c>
      <c r="L788" s="10">
        <v>9820</v>
      </c>
      <c r="M788" s="11">
        <v>4096.7132799999999</v>
      </c>
      <c r="N788" s="12">
        <v>417.18057841140529</v>
      </c>
    </row>
    <row r="789" spans="1:14" x14ac:dyDescent="0.2">
      <c r="A789" s="8" t="s">
        <v>1548</v>
      </c>
      <c r="B789" s="9" t="s">
        <v>1549</v>
      </c>
      <c r="C789" s="10">
        <v>1397</v>
      </c>
      <c r="D789" s="11">
        <v>449.23470199999997</v>
      </c>
      <c r="E789" s="12">
        <v>321.57101073729422</v>
      </c>
      <c r="F789" s="10">
        <v>1406</v>
      </c>
      <c r="G789" s="11">
        <v>471.55248799999993</v>
      </c>
      <c r="H789" s="12">
        <v>335.38583783783781</v>
      </c>
      <c r="I789" s="10">
        <v>1398</v>
      </c>
      <c r="J789" s="11">
        <v>475.52436799999998</v>
      </c>
      <c r="K789" s="12">
        <v>340.14618597997134</v>
      </c>
      <c r="L789" s="10">
        <v>1405</v>
      </c>
      <c r="M789" s="11">
        <v>558.83528799999999</v>
      </c>
      <c r="N789" s="12">
        <v>397.74753594306048</v>
      </c>
    </row>
    <row r="790" spans="1:14" x14ac:dyDescent="0.2">
      <c r="A790" s="8" t="s">
        <v>1550</v>
      </c>
      <c r="B790" s="9" t="s">
        <v>1551</v>
      </c>
      <c r="C790" s="10">
        <v>2573</v>
      </c>
      <c r="D790" s="11">
        <v>805.30236359999992</v>
      </c>
      <c r="E790" s="12">
        <v>312.98187469879514</v>
      </c>
      <c r="F790" s="10">
        <v>2520</v>
      </c>
      <c r="G790" s="11">
        <v>902.05130399999996</v>
      </c>
      <c r="H790" s="12">
        <v>357.95686666666666</v>
      </c>
      <c r="I790" s="10">
        <v>2507</v>
      </c>
      <c r="J790" s="11">
        <v>919.56902400000013</v>
      </c>
      <c r="K790" s="12">
        <v>366.80056800957323</v>
      </c>
      <c r="L790" s="10">
        <v>2502</v>
      </c>
      <c r="M790" s="11">
        <v>988.65078400000016</v>
      </c>
      <c r="N790" s="12">
        <v>395.14419824140691</v>
      </c>
    </row>
    <row r="791" spans="1:14" x14ac:dyDescent="0.2">
      <c r="A791" s="8" t="s">
        <v>1552</v>
      </c>
      <c r="B791" s="9" t="s">
        <v>1553</v>
      </c>
      <c r="C791" s="10">
        <v>3399</v>
      </c>
      <c r="D791" s="11">
        <v>1058.0728171999999</v>
      </c>
      <c r="E791" s="12">
        <v>311.28944313033242</v>
      </c>
      <c r="F791" s="10">
        <v>3380</v>
      </c>
      <c r="G791" s="11">
        <v>1159.787024</v>
      </c>
      <c r="H791" s="12">
        <v>343.13225562130179</v>
      </c>
      <c r="I791" s="10">
        <v>3379</v>
      </c>
      <c r="J791" s="11">
        <v>1283.353192</v>
      </c>
      <c r="K791" s="12">
        <v>379.80266114234979</v>
      </c>
      <c r="L791" s="10">
        <v>3383</v>
      </c>
      <c r="M791" s="11">
        <v>1297.8433600000001</v>
      </c>
      <c r="N791" s="12">
        <v>383.63681939107306</v>
      </c>
    </row>
    <row r="792" spans="1:14" x14ac:dyDescent="0.2">
      <c r="A792" s="8" t="s">
        <v>1554</v>
      </c>
      <c r="B792" s="9" t="s">
        <v>1555</v>
      </c>
      <c r="C792" s="10">
        <v>2726</v>
      </c>
      <c r="D792" s="11">
        <v>852.97674280000012</v>
      </c>
      <c r="E792" s="12">
        <v>312.904160968452</v>
      </c>
      <c r="F792" s="10">
        <v>2714</v>
      </c>
      <c r="G792" s="11">
        <v>1012.8589680000001</v>
      </c>
      <c r="H792" s="12">
        <v>373.19785114222555</v>
      </c>
      <c r="I792" s="10">
        <v>2669</v>
      </c>
      <c r="J792" s="11">
        <v>1020.090104</v>
      </c>
      <c r="K792" s="12">
        <v>382.19936455601351</v>
      </c>
      <c r="L792" s="10">
        <v>2666</v>
      </c>
      <c r="M792" s="11">
        <v>1096.9737680000001</v>
      </c>
      <c r="N792" s="12">
        <v>411.46803000750191</v>
      </c>
    </row>
    <row r="793" spans="1:14" x14ac:dyDescent="0.2">
      <c r="A793" s="8" t="s">
        <v>1556</v>
      </c>
      <c r="B793" s="9" t="s">
        <v>1557</v>
      </c>
      <c r="C793" s="10">
        <v>2319</v>
      </c>
      <c r="D793" s="11">
        <v>792.19790720000003</v>
      </c>
      <c r="E793" s="12">
        <v>341.61186166451057</v>
      </c>
      <c r="F793" s="10">
        <v>2295</v>
      </c>
      <c r="G793" s="11">
        <v>888.66095999999993</v>
      </c>
      <c r="H793" s="12">
        <v>387.2161045751634</v>
      </c>
      <c r="I793" s="10">
        <v>2335</v>
      </c>
      <c r="J793" s="11">
        <v>954.87559199999998</v>
      </c>
      <c r="K793" s="12">
        <v>408.940296359743</v>
      </c>
      <c r="L793" s="10">
        <v>2347</v>
      </c>
      <c r="M793" s="11">
        <v>1404.8356960000001</v>
      </c>
      <c r="N793" s="12">
        <v>598.56655134213895</v>
      </c>
    </row>
    <row r="794" spans="1:14" x14ac:dyDescent="0.2">
      <c r="A794" s="8" t="s">
        <v>1558</v>
      </c>
      <c r="B794" s="9" t="s">
        <v>1559</v>
      </c>
      <c r="C794" s="10">
        <v>4200</v>
      </c>
      <c r="D794" s="11">
        <v>1340.6338119999998</v>
      </c>
      <c r="E794" s="12">
        <v>319.19852666666662</v>
      </c>
      <c r="F794" s="10">
        <v>4215</v>
      </c>
      <c r="G794" s="11">
        <v>1597.2864159999999</v>
      </c>
      <c r="H794" s="12">
        <v>378.95288635824437</v>
      </c>
      <c r="I794" s="10">
        <v>4192</v>
      </c>
      <c r="J794" s="11">
        <v>1701.8663200000001</v>
      </c>
      <c r="K794" s="12">
        <v>405.97956106870231</v>
      </c>
      <c r="L794" s="10">
        <v>4199</v>
      </c>
      <c r="M794" s="11">
        <v>1755.1673920000001</v>
      </c>
      <c r="N794" s="12">
        <v>417.99652107644675</v>
      </c>
    </row>
    <row r="795" spans="1:14" x14ac:dyDescent="0.2">
      <c r="A795" s="8" t="s">
        <v>1560</v>
      </c>
      <c r="B795" s="9" t="s">
        <v>1561</v>
      </c>
      <c r="C795" s="10">
        <v>19401</v>
      </c>
      <c r="D795" s="11">
        <v>7495.186683599999</v>
      </c>
      <c r="E795" s="12">
        <v>386.32991513839488</v>
      </c>
      <c r="F795" s="10">
        <v>19441</v>
      </c>
      <c r="G795" s="11">
        <v>7787.2214640000002</v>
      </c>
      <c r="H795" s="12">
        <v>400.55663103749811</v>
      </c>
      <c r="I795" s="10">
        <v>19457</v>
      </c>
      <c r="J795" s="11">
        <v>7854.42328</v>
      </c>
      <c r="K795" s="12">
        <v>403.68110602867864</v>
      </c>
      <c r="L795" s="10">
        <v>19456</v>
      </c>
      <c r="M795" s="11">
        <v>8416.0391920000002</v>
      </c>
      <c r="N795" s="12">
        <v>432.56780386513157</v>
      </c>
    </row>
    <row r="796" spans="1:14" x14ac:dyDescent="0.2">
      <c r="A796" s="8" t="s">
        <v>1562</v>
      </c>
      <c r="B796" s="9" t="s">
        <v>1563</v>
      </c>
      <c r="C796" s="10">
        <v>3640</v>
      </c>
      <c r="D796" s="11">
        <v>1213.860676</v>
      </c>
      <c r="E796" s="12">
        <v>333.47820769230771</v>
      </c>
      <c r="F796" s="10">
        <v>3636</v>
      </c>
      <c r="G796" s="11">
        <v>1670.4806799999999</v>
      </c>
      <c r="H796" s="12">
        <v>459.4281298129813</v>
      </c>
      <c r="I796" s="10">
        <v>3619</v>
      </c>
      <c r="J796" s="11">
        <v>1296.1329919999998</v>
      </c>
      <c r="K796" s="12">
        <v>358.14672340425528</v>
      </c>
      <c r="L796" s="10">
        <v>3669</v>
      </c>
      <c r="M796" s="11">
        <v>1752.5407680000001</v>
      </c>
      <c r="N796" s="12">
        <v>477.6616974652494</v>
      </c>
    </row>
    <row r="797" spans="1:14" x14ac:dyDescent="0.2">
      <c r="A797" s="8" t="s">
        <v>1564</v>
      </c>
      <c r="B797" s="9" t="s">
        <v>1565</v>
      </c>
      <c r="C797" s="10">
        <v>5929</v>
      </c>
      <c r="D797" s="11">
        <v>2801.1005792000005</v>
      </c>
      <c r="E797" s="12">
        <v>472.44064415584427</v>
      </c>
      <c r="F797" s="10">
        <v>5998</v>
      </c>
      <c r="G797" s="11">
        <v>2989.5299280000004</v>
      </c>
      <c r="H797" s="12">
        <v>498.42112837612541</v>
      </c>
      <c r="I797" s="10">
        <v>5983</v>
      </c>
      <c r="J797" s="11">
        <v>3165.334656</v>
      </c>
      <c r="K797" s="12">
        <v>529.054764499415</v>
      </c>
      <c r="L797" s="10">
        <v>6047</v>
      </c>
      <c r="M797" s="11">
        <v>3342.9372239999998</v>
      </c>
      <c r="N797" s="12">
        <v>552.82573573672892</v>
      </c>
    </row>
    <row r="798" spans="1:14" x14ac:dyDescent="0.2">
      <c r="A798" s="8" t="s">
        <v>1566</v>
      </c>
      <c r="B798" s="9" t="s">
        <v>1567</v>
      </c>
      <c r="C798" s="10">
        <v>1206</v>
      </c>
      <c r="D798" s="11">
        <v>387.36383560000002</v>
      </c>
      <c r="E798" s="12">
        <v>321.19721028192373</v>
      </c>
      <c r="F798" s="10">
        <v>1240</v>
      </c>
      <c r="G798" s="11">
        <v>447.84872000000001</v>
      </c>
      <c r="H798" s="12">
        <v>361.16832258064517</v>
      </c>
      <c r="I798" s="10">
        <v>1212</v>
      </c>
      <c r="J798" s="11">
        <v>424.80248799999993</v>
      </c>
      <c r="K798" s="12">
        <v>350.49710231023096</v>
      </c>
      <c r="L798" s="10">
        <v>1227</v>
      </c>
      <c r="M798" s="11">
        <v>466.22919200000001</v>
      </c>
      <c r="N798" s="12">
        <v>379.97489160554198</v>
      </c>
    </row>
    <row r="799" spans="1:14" x14ac:dyDescent="0.2">
      <c r="A799" s="8" t="s">
        <v>1568</v>
      </c>
      <c r="B799" s="9" t="s">
        <v>1569</v>
      </c>
      <c r="C799" s="10">
        <v>1940</v>
      </c>
      <c r="D799" s="11">
        <v>655.45548480000014</v>
      </c>
      <c r="E799" s="12">
        <v>337.86365195876294</v>
      </c>
      <c r="F799" s="10">
        <v>1960</v>
      </c>
      <c r="G799" s="11">
        <v>634.83560799999998</v>
      </c>
      <c r="H799" s="12">
        <v>323.89571836734694</v>
      </c>
      <c r="I799" s="10">
        <v>1930</v>
      </c>
      <c r="J799" s="11">
        <v>681.17719</v>
      </c>
      <c r="K799" s="12">
        <v>352.9415492227979</v>
      </c>
      <c r="L799" s="10">
        <v>2005</v>
      </c>
      <c r="M799" s="11">
        <v>716.19055200000003</v>
      </c>
      <c r="N799" s="12">
        <v>357.20227032418956</v>
      </c>
    </row>
    <row r="800" spans="1:14" x14ac:dyDescent="0.2">
      <c r="A800" s="8" t="s">
        <v>1570</v>
      </c>
      <c r="B800" s="9" t="s">
        <v>1571</v>
      </c>
      <c r="C800" s="10">
        <v>2492</v>
      </c>
      <c r="D800" s="11">
        <v>779.83877519999999</v>
      </c>
      <c r="E800" s="12">
        <v>312.93690818619586</v>
      </c>
      <c r="F800" s="10">
        <v>2499</v>
      </c>
      <c r="G800" s="11">
        <v>898.01113599999996</v>
      </c>
      <c r="H800" s="12">
        <v>359.34819367747099</v>
      </c>
      <c r="I800" s="10">
        <v>2458</v>
      </c>
      <c r="J800" s="11">
        <v>887.02042600000004</v>
      </c>
      <c r="K800" s="12">
        <v>360.87079983726613</v>
      </c>
      <c r="L800" s="10">
        <v>2477</v>
      </c>
      <c r="M800" s="11">
        <v>876.81803999999988</v>
      </c>
      <c r="N800" s="12">
        <v>353.98386758175207</v>
      </c>
    </row>
    <row r="801" spans="1:14" x14ac:dyDescent="0.2">
      <c r="A801" s="8" t="s">
        <v>1572</v>
      </c>
      <c r="B801" s="9" t="s">
        <v>1573</v>
      </c>
      <c r="C801" s="10">
        <v>1935</v>
      </c>
      <c r="D801" s="11">
        <v>612.01514040000006</v>
      </c>
      <c r="E801" s="12">
        <v>316.2868942635659</v>
      </c>
      <c r="F801" s="10">
        <v>1944</v>
      </c>
      <c r="G801" s="11">
        <v>676.77095200000008</v>
      </c>
      <c r="H801" s="12">
        <v>348.1332057613169</v>
      </c>
      <c r="I801" s="10">
        <v>1909</v>
      </c>
      <c r="J801" s="11">
        <v>679.21467000000007</v>
      </c>
      <c r="K801" s="12">
        <v>355.79605552645364</v>
      </c>
      <c r="L801" s="10">
        <v>1963</v>
      </c>
      <c r="M801" s="11">
        <v>741.59509200000002</v>
      </c>
      <c r="N801" s="12">
        <v>377.7865980641875</v>
      </c>
    </row>
    <row r="802" spans="1:14" x14ac:dyDescent="0.2">
      <c r="A802" s="8" t="s">
        <v>1574</v>
      </c>
      <c r="B802" s="9" t="s">
        <v>1575</v>
      </c>
      <c r="C802" s="10">
        <v>16537</v>
      </c>
      <c r="D802" s="11">
        <v>8086.6601910000009</v>
      </c>
      <c r="E802" s="12">
        <v>489.00406307068999</v>
      </c>
      <c r="F802" s="10">
        <v>16655</v>
      </c>
      <c r="G802" s="11">
        <v>7832.78496</v>
      </c>
      <c r="H802" s="12">
        <v>470.29630501350948</v>
      </c>
      <c r="I802" s="10">
        <v>16838</v>
      </c>
      <c r="J802" s="11">
        <v>8738.2659840000015</v>
      </c>
      <c r="K802" s="12">
        <v>518.96103955339117</v>
      </c>
      <c r="L802" s="10">
        <v>16883</v>
      </c>
      <c r="M802" s="11">
        <v>9479.4289800000006</v>
      </c>
      <c r="N802" s="12">
        <v>561.47775750755204</v>
      </c>
    </row>
    <row r="803" spans="1:14" x14ac:dyDescent="0.2">
      <c r="A803" s="8" t="s">
        <v>1576</v>
      </c>
      <c r="B803" s="9" t="s">
        <v>1577</v>
      </c>
      <c r="C803" s="10">
        <v>2587</v>
      </c>
      <c r="D803" s="11">
        <v>821.77479720000008</v>
      </c>
      <c r="E803" s="12">
        <v>317.65550722844995</v>
      </c>
      <c r="F803" s="10">
        <v>2609</v>
      </c>
      <c r="G803" s="11">
        <v>881.08363199999997</v>
      </c>
      <c r="H803" s="12">
        <v>337.70932617861251</v>
      </c>
      <c r="I803" s="10">
        <v>2602</v>
      </c>
      <c r="J803" s="11">
        <v>958.15790600000003</v>
      </c>
      <c r="K803" s="12">
        <v>368.23901076095314</v>
      </c>
      <c r="L803" s="10">
        <v>2614</v>
      </c>
      <c r="M803" s="11">
        <v>990.75547199999994</v>
      </c>
      <c r="N803" s="12">
        <v>379.01892578423872</v>
      </c>
    </row>
    <row r="804" spans="1:14" x14ac:dyDescent="0.2">
      <c r="A804" s="8" t="s">
        <v>1578</v>
      </c>
      <c r="B804" s="9" t="s">
        <v>1579</v>
      </c>
      <c r="C804" s="10">
        <v>3336</v>
      </c>
      <c r="D804" s="11">
        <v>1021.7232893999999</v>
      </c>
      <c r="E804" s="12">
        <v>306.27196924460429</v>
      </c>
      <c r="F804" s="10">
        <v>3337</v>
      </c>
      <c r="G804" s="11">
        <v>1055.6028560000002</v>
      </c>
      <c r="H804" s="12">
        <v>316.3328906203177</v>
      </c>
      <c r="I804" s="10">
        <v>3345</v>
      </c>
      <c r="J804" s="11">
        <v>1123.2574380000001</v>
      </c>
      <c r="K804" s="12">
        <v>335.80192466367714</v>
      </c>
      <c r="L804" s="10">
        <v>3343</v>
      </c>
      <c r="M804" s="11">
        <v>1239.1893359999999</v>
      </c>
      <c r="N804" s="12">
        <v>370.68182351181571</v>
      </c>
    </row>
    <row r="805" spans="1:14" x14ac:dyDescent="0.2">
      <c r="A805" s="8" t="s">
        <v>1580</v>
      </c>
      <c r="B805" s="9" t="s">
        <v>1581</v>
      </c>
      <c r="C805" s="10">
        <v>3273</v>
      </c>
      <c r="D805" s="11">
        <v>1228.8784680000001</v>
      </c>
      <c r="E805" s="12">
        <v>375.45935472043999</v>
      </c>
      <c r="F805" s="10">
        <v>3323</v>
      </c>
      <c r="G805" s="11">
        <v>1181.93724</v>
      </c>
      <c r="H805" s="12">
        <v>355.68379175443874</v>
      </c>
      <c r="I805" s="10">
        <v>3354</v>
      </c>
      <c r="J805" s="11">
        <v>1179.3580760000002</v>
      </c>
      <c r="K805" s="12">
        <v>351.62733333333335</v>
      </c>
      <c r="L805" s="10">
        <v>3381</v>
      </c>
      <c r="M805" s="11">
        <v>1270.1046119999999</v>
      </c>
      <c r="N805" s="12">
        <v>375.65945341614906</v>
      </c>
    </row>
    <row r="806" spans="1:14" x14ac:dyDescent="0.2">
      <c r="A806" s="8" t="s">
        <v>1582</v>
      </c>
      <c r="B806" s="9" t="s">
        <v>1583</v>
      </c>
      <c r="C806" s="10">
        <v>8935</v>
      </c>
      <c r="D806" s="11">
        <v>2540.9567280000001</v>
      </c>
      <c r="E806" s="12">
        <v>284.38239820928931</v>
      </c>
      <c r="F806" s="10">
        <v>8923</v>
      </c>
      <c r="G806" s="11">
        <v>3258.5109039999998</v>
      </c>
      <c r="H806" s="12">
        <v>365.18109425081246</v>
      </c>
      <c r="I806" s="10">
        <v>8976</v>
      </c>
      <c r="J806" s="11">
        <v>3432.9962459999997</v>
      </c>
      <c r="K806" s="12">
        <v>382.46393114973262</v>
      </c>
      <c r="L806" s="10">
        <v>9076</v>
      </c>
      <c r="M806" s="11">
        <v>3705.8084279999998</v>
      </c>
      <c r="N806" s="12">
        <v>408.30855310709563</v>
      </c>
    </row>
    <row r="807" spans="1:14" x14ac:dyDescent="0.2">
      <c r="A807" s="8" t="s">
        <v>1584</v>
      </c>
      <c r="B807" s="9" t="s">
        <v>1585</v>
      </c>
      <c r="C807" s="10">
        <v>866</v>
      </c>
      <c r="D807" s="11">
        <v>273.89412840000006</v>
      </c>
      <c r="E807" s="12">
        <v>316.27497505773675</v>
      </c>
      <c r="F807" s="10">
        <v>906</v>
      </c>
      <c r="G807" s="11">
        <v>289.91230400000006</v>
      </c>
      <c r="H807" s="12">
        <v>319.99150551876386</v>
      </c>
      <c r="I807" s="10">
        <v>887</v>
      </c>
      <c r="J807" s="11">
        <v>276.88173</v>
      </c>
      <c r="K807" s="12">
        <v>312.15527621195037</v>
      </c>
      <c r="L807" s="10">
        <v>864</v>
      </c>
      <c r="M807" s="11">
        <v>308.54779200000002</v>
      </c>
      <c r="N807" s="12">
        <v>357.1155</v>
      </c>
    </row>
    <row r="808" spans="1:14" x14ac:dyDescent="0.2">
      <c r="A808" s="8" t="s">
        <v>1586</v>
      </c>
      <c r="B808" s="9" t="s">
        <v>1587</v>
      </c>
      <c r="C808" s="10">
        <v>1519</v>
      </c>
      <c r="D808" s="11">
        <v>510.45589260000003</v>
      </c>
      <c r="E808" s="12">
        <v>336.0473289005925</v>
      </c>
      <c r="F808" s="10">
        <v>1522</v>
      </c>
      <c r="G808" s="11">
        <v>538.6492320000001</v>
      </c>
      <c r="H808" s="12">
        <v>353.90882522996066</v>
      </c>
      <c r="I808" s="10">
        <v>1522</v>
      </c>
      <c r="J808" s="11">
        <v>488.07287600000001</v>
      </c>
      <c r="K808" s="12">
        <v>320.67863074901447</v>
      </c>
      <c r="L808" s="10">
        <v>1536</v>
      </c>
      <c r="M808" s="11">
        <v>565.16081999999994</v>
      </c>
      <c r="N808" s="12">
        <v>367.94324218749995</v>
      </c>
    </row>
    <row r="809" spans="1:14" x14ac:dyDescent="0.2">
      <c r="A809" s="8" t="s">
        <v>1588</v>
      </c>
      <c r="B809" s="9" t="s">
        <v>1589</v>
      </c>
      <c r="C809" s="10">
        <v>1880</v>
      </c>
      <c r="D809" s="11">
        <v>599.31691619999992</v>
      </c>
      <c r="E809" s="12">
        <v>318.78559372340425</v>
      </c>
      <c r="F809" s="10">
        <v>1875</v>
      </c>
      <c r="G809" s="11">
        <v>637.64580000000001</v>
      </c>
      <c r="H809" s="12">
        <v>340.07776000000001</v>
      </c>
      <c r="I809" s="10">
        <v>1892</v>
      </c>
      <c r="J809" s="11">
        <v>647.15060199999994</v>
      </c>
      <c r="K809" s="12">
        <v>342.04577272727272</v>
      </c>
      <c r="L809" s="10">
        <v>1919</v>
      </c>
      <c r="M809" s="11">
        <v>697.07282399999997</v>
      </c>
      <c r="N809" s="12">
        <v>363.2479541427827</v>
      </c>
    </row>
    <row r="810" spans="1:14" x14ac:dyDescent="0.2">
      <c r="A810" s="8" t="s">
        <v>1590</v>
      </c>
      <c r="B810" s="9" t="s">
        <v>1591</v>
      </c>
      <c r="C810" s="10">
        <v>7220</v>
      </c>
      <c r="D810" s="11">
        <v>2810.7572765999998</v>
      </c>
      <c r="E810" s="12">
        <v>389.3015618559557</v>
      </c>
      <c r="F810" s="10">
        <v>7394</v>
      </c>
      <c r="G810" s="11">
        <v>3578.6138080000001</v>
      </c>
      <c r="H810" s="12">
        <v>483.98888395996755</v>
      </c>
      <c r="I810" s="10">
        <v>7463</v>
      </c>
      <c r="J810" s="11">
        <v>3025.8170340000001</v>
      </c>
      <c r="K810" s="12">
        <v>405.44245397293315</v>
      </c>
      <c r="L810" s="10">
        <v>7409</v>
      </c>
      <c r="M810" s="11">
        <v>3372.614028</v>
      </c>
      <c r="N810" s="12">
        <v>455.20502469968955</v>
      </c>
    </row>
    <row r="811" spans="1:14" x14ac:dyDescent="0.2">
      <c r="A811" s="8" t="s">
        <v>1592</v>
      </c>
      <c r="B811" s="9" t="s">
        <v>1593</v>
      </c>
      <c r="C811" s="10">
        <v>2658</v>
      </c>
      <c r="D811" s="11">
        <v>920.35520760000009</v>
      </c>
      <c r="E811" s="12">
        <v>346.25854311512421</v>
      </c>
      <c r="F811" s="10">
        <v>2667</v>
      </c>
      <c r="G811" s="11">
        <v>932.36712800000009</v>
      </c>
      <c r="H811" s="12">
        <v>349.59397375328092</v>
      </c>
      <c r="I811" s="10">
        <v>2631</v>
      </c>
      <c r="J811" s="11">
        <v>965.33520799999997</v>
      </c>
      <c r="K811" s="12">
        <v>366.90809882174079</v>
      </c>
      <c r="L811" s="10">
        <v>2658</v>
      </c>
      <c r="M811" s="11">
        <v>993.75368400000002</v>
      </c>
      <c r="N811" s="12">
        <v>373.87271783295711</v>
      </c>
    </row>
    <row r="812" spans="1:14" x14ac:dyDescent="0.2">
      <c r="A812" s="8" t="s">
        <v>1594</v>
      </c>
      <c r="B812" s="9" t="s">
        <v>1595</v>
      </c>
      <c r="C812" s="10">
        <v>1747</v>
      </c>
      <c r="D812" s="11">
        <v>551.26566600000001</v>
      </c>
      <c r="E812" s="12">
        <v>315.54989467658839</v>
      </c>
      <c r="F812" s="10">
        <v>1737</v>
      </c>
      <c r="G812" s="11">
        <v>592.73649599999987</v>
      </c>
      <c r="H812" s="12">
        <v>341.24150604490495</v>
      </c>
      <c r="I812" s="10">
        <v>1733</v>
      </c>
      <c r="J812" s="11">
        <v>614.03518399999996</v>
      </c>
      <c r="K812" s="12">
        <v>354.3192060011541</v>
      </c>
      <c r="L812" s="10">
        <v>1757</v>
      </c>
      <c r="M812" s="11">
        <v>657.55124400000011</v>
      </c>
      <c r="N812" s="12">
        <v>374.24658167330682</v>
      </c>
    </row>
    <row r="813" spans="1:14" x14ac:dyDescent="0.2">
      <c r="A813" s="8" t="s">
        <v>1596</v>
      </c>
      <c r="B813" s="9" t="s">
        <v>1597</v>
      </c>
      <c r="C813" s="10">
        <v>2280</v>
      </c>
      <c r="D813" s="11">
        <v>783.54014760000007</v>
      </c>
      <c r="E813" s="12">
        <v>343.65795947368423</v>
      </c>
      <c r="F813" s="10">
        <v>2267</v>
      </c>
      <c r="G813" s="11">
        <v>837.69065599999999</v>
      </c>
      <c r="H813" s="12">
        <v>369.51506660785179</v>
      </c>
      <c r="I813" s="10">
        <v>2256</v>
      </c>
      <c r="J813" s="11">
        <v>880.74363000000005</v>
      </c>
      <c r="K813" s="12">
        <v>390.40054521276596</v>
      </c>
      <c r="L813" s="10">
        <v>2255</v>
      </c>
      <c r="M813" s="11">
        <v>855.96747600000003</v>
      </c>
      <c r="N813" s="12">
        <v>379.58646385809311</v>
      </c>
    </row>
    <row r="814" spans="1:14" x14ac:dyDescent="0.2">
      <c r="A814" s="8" t="s">
        <v>1598</v>
      </c>
      <c r="B814" s="9" t="s">
        <v>1599</v>
      </c>
      <c r="C814" s="10">
        <v>3723</v>
      </c>
      <c r="D814" s="11">
        <v>1278.4700088000002</v>
      </c>
      <c r="E814" s="12">
        <v>343.39779983883972</v>
      </c>
      <c r="F814" s="10">
        <v>3698</v>
      </c>
      <c r="G814" s="11">
        <v>1258.6353119999999</v>
      </c>
      <c r="H814" s="12">
        <v>340.355681990265</v>
      </c>
      <c r="I814" s="10">
        <v>3712</v>
      </c>
      <c r="J814" s="11">
        <v>1374.7613420000002</v>
      </c>
      <c r="K814" s="12">
        <v>370.3559649784483</v>
      </c>
      <c r="L814" s="10">
        <v>3707</v>
      </c>
      <c r="M814" s="11">
        <v>1369.3130639999999</v>
      </c>
      <c r="N814" s="12">
        <v>369.38577394119233</v>
      </c>
    </row>
    <row r="815" spans="1:14" x14ac:dyDescent="0.2">
      <c r="A815" s="8" t="s">
        <v>1600</v>
      </c>
      <c r="B815" s="9" t="s">
        <v>1601</v>
      </c>
      <c r="C815" s="10">
        <v>2212</v>
      </c>
      <c r="D815" s="11">
        <v>647.35847219999994</v>
      </c>
      <c r="E815" s="12">
        <v>292.65753716094031</v>
      </c>
      <c r="F815" s="10">
        <v>2224</v>
      </c>
      <c r="G815" s="11">
        <v>713.38616800000011</v>
      </c>
      <c r="H815" s="12">
        <v>320.76716187050363</v>
      </c>
      <c r="I815" s="10">
        <v>2242</v>
      </c>
      <c r="J815" s="11">
        <v>769.79941600000006</v>
      </c>
      <c r="K815" s="12">
        <v>343.35388760035687</v>
      </c>
      <c r="L815" s="10">
        <v>2215</v>
      </c>
      <c r="M815" s="11">
        <v>837.8983199999999</v>
      </c>
      <c r="N815" s="12">
        <v>378.28366591422122</v>
      </c>
    </row>
    <row r="816" spans="1:14" x14ac:dyDescent="0.2">
      <c r="A816" s="8" t="s">
        <v>1602</v>
      </c>
      <c r="B816" s="9" t="s">
        <v>1603</v>
      </c>
      <c r="C816" s="10">
        <v>998</v>
      </c>
      <c r="D816" s="11">
        <v>324.35126159999999</v>
      </c>
      <c r="E816" s="12">
        <v>325.00126412825648</v>
      </c>
      <c r="F816" s="10">
        <v>997</v>
      </c>
      <c r="G816" s="11">
        <v>333.03705600000006</v>
      </c>
      <c r="H816" s="12">
        <v>334.03917352056175</v>
      </c>
      <c r="I816" s="10">
        <v>991</v>
      </c>
      <c r="J816" s="11">
        <v>401.03649000000001</v>
      </c>
      <c r="K816" s="12">
        <v>404.67859737638747</v>
      </c>
      <c r="L816" s="10">
        <v>981</v>
      </c>
      <c r="M816" s="11">
        <v>343.32681600000001</v>
      </c>
      <c r="N816" s="12">
        <v>349.97636697247708</v>
      </c>
    </row>
    <row r="817" spans="1:14" x14ac:dyDescent="0.2">
      <c r="A817" s="8" t="s">
        <v>1604</v>
      </c>
      <c r="B817" s="9" t="s">
        <v>1605</v>
      </c>
      <c r="C817" s="10">
        <v>1311</v>
      </c>
      <c r="D817" s="11">
        <v>352.3810896</v>
      </c>
      <c r="E817" s="12">
        <v>268.78801647597254</v>
      </c>
      <c r="F817" s="10">
        <v>1305</v>
      </c>
      <c r="G817" s="11">
        <v>377.31496000000004</v>
      </c>
      <c r="H817" s="12">
        <v>289.13023754789276</v>
      </c>
      <c r="I817" s="10">
        <v>1304</v>
      </c>
      <c r="J817" s="11">
        <v>418.10404999999997</v>
      </c>
      <c r="K817" s="12">
        <v>320.63194018404909</v>
      </c>
      <c r="L817" s="10">
        <v>1309</v>
      </c>
      <c r="M817" s="11">
        <v>423.44693999999998</v>
      </c>
      <c r="N817" s="12">
        <v>323.4888770053476</v>
      </c>
    </row>
    <row r="818" spans="1:14" x14ac:dyDescent="0.2">
      <c r="A818" s="8" t="s">
        <v>1606</v>
      </c>
      <c r="B818" s="9" t="s">
        <v>1607</v>
      </c>
      <c r="C818" s="10">
        <v>1821</v>
      </c>
      <c r="D818" s="11">
        <v>587.56953899999996</v>
      </c>
      <c r="E818" s="12">
        <v>322.66311861614497</v>
      </c>
      <c r="F818" s="10">
        <v>1862</v>
      </c>
      <c r="G818" s="11">
        <v>595.45675199999994</v>
      </c>
      <c r="H818" s="12">
        <v>319.79417400644468</v>
      </c>
      <c r="I818" s="10">
        <v>1838</v>
      </c>
      <c r="J818" s="11">
        <v>566.92197599999997</v>
      </c>
      <c r="K818" s="12">
        <v>308.44503590859631</v>
      </c>
      <c r="L818" s="10">
        <v>1785</v>
      </c>
      <c r="M818" s="11">
        <v>674.50059599999997</v>
      </c>
      <c r="N818" s="12">
        <v>377.8714823529412</v>
      </c>
    </row>
    <row r="819" spans="1:14" x14ac:dyDescent="0.2">
      <c r="A819" s="8" t="s">
        <v>1608</v>
      </c>
      <c r="B819" s="9" t="s">
        <v>1384</v>
      </c>
      <c r="C819" s="10">
        <v>1872</v>
      </c>
      <c r="D819" s="11">
        <v>614.6631971999999</v>
      </c>
      <c r="E819" s="12">
        <v>328.34572499999996</v>
      </c>
      <c r="F819" s="10">
        <v>1852</v>
      </c>
      <c r="G819" s="11">
        <v>634.92334400000004</v>
      </c>
      <c r="H819" s="12">
        <v>342.83117926565876</v>
      </c>
      <c r="I819" s="10">
        <v>1811</v>
      </c>
      <c r="J819" s="11">
        <v>648.20977800000003</v>
      </c>
      <c r="K819" s="12">
        <v>357.92919823302049</v>
      </c>
      <c r="L819" s="10">
        <v>1816</v>
      </c>
      <c r="M819" s="11">
        <v>662.5228679999999</v>
      </c>
      <c r="N819" s="12">
        <v>364.82536784140962</v>
      </c>
    </row>
    <row r="820" spans="1:14" x14ac:dyDescent="0.2">
      <c r="A820" s="8" t="s">
        <v>1609</v>
      </c>
      <c r="B820" s="9" t="s">
        <v>1610</v>
      </c>
      <c r="C820" s="10">
        <v>11616</v>
      </c>
      <c r="D820" s="11">
        <v>4479.6610997999996</v>
      </c>
      <c r="E820" s="12">
        <v>385.64575583677686</v>
      </c>
      <c r="F820" s="10">
        <v>11759</v>
      </c>
      <c r="G820" s="11">
        <v>5120.6674640000001</v>
      </c>
      <c r="H820" s="12">
        <v>435.46793638914869</v>
      </c>
      <c r="I820" s="10">
        <v>11809</v>
      </c>
      <c r="J820" s="11">
        <v>5312.8397160000004</v>
      </c>
      <c r="K820" s="12">
        <v>449.89751172834281</v>
      </c>
      <c r="L820" s="10">
        <v>12029</v>
      </c>
      <c r="M820" s="11">
        <v>5127.9532079999999</v>
      </c>
      <c r="N820" s="12">
        <v>426.29921090697479</v>
      </c>
    </row>
    <row r="821" spans="1:14" x14ac:dyDescent="0.2">
      <c r="A821" s="8" t="s">
        <v>1611</v>
      </c>
      <c r="B821" s="9" t="s">
        <v>1612</v>
      </c>
      <c r="C821" s="10">
        <v>3445</v>
      </c>
      <c r="D821" s="11">
        <v>1202.3358390000001</v>
      </c>
      <c r="E821" s="12">
        <v>349.00895181422356</v>
      </c>
      <c r="F821" s="10">
        <v>3430</v>
      </c>
      <c r="G821" s="11">
        <v>1316.7139040000002</v>
      </c>
      <c r="H821" s="12">
        <v>383.88160466472306</v>
      </c>
      <c r="I821" s="10">
        <v>3425</v>
      </c>
      <c r="J821" s="11">
        <v>1282.7457280000001</v>
      </c>
      <c r="K821" s="12">
        <v>374.52430014598542</v>
      </c>
      <c r="L821" s="10">
        <v>3390</v>
      </c>
      <c r="M821" s="11">
        <v>1339.9824479999997</v>
      </c>
      <c r="N821" s="12">
        <v>395.2750584070796</v>
      </c>
    </row>
    <row r="822" spans="1:14" x14ac:dyDescent="0.2">
      <c r="A822" s="8" t="s">
        <v>1613</v>
      </c>
      <c r="B822" s="9" t="s">
        <v>1614</v>
      </c>
      <c r="C822" s="10">
        <v>2272</v>
      </c>
      <c r="D822" s="11">
        <v>798.63229559999991</v>
      </c>
      <c r="E822" s="12">
        <v>351.51069348591545</v>
      </c>
      <c r="F822" s="10">
        <v>2317</v>
      </c>
      <c r="G822" s="11">
        <v>898.66691200000002</v>
      </c>
      <c r="H822" s="12">
        <v>387.85796806214933</v>
      </c>
      <c r="I822" s="10">
        <v>2312</v>
      </c>
      <c r="J822" s="11">
        <v>909.28169800000001</v>
      </c>
      <c r="K822" s="12">
        <v>393.28793166089963</v>
      </c>
      <c r="L822" s="10">
        <v>2315</v>
      </c>
      <c r="M822" s="11">
        <v>1093.7137679999998</v>
      </c>
      <c r="N822" s="12">
        <v>472.44655205183579</v>
      </c>
    </row>
    <row r="823" spans="1:14" x14ac:dyDescent="0.2">
      <c r="A823" s="8" t="s">
        <v>1615</v>
      </c>
      <c r="B823" s="9" t="s">
        <v>1616</v>
      </c>
      <c r="C823" s="10">
        <v>1965</v>
      </c>
      <c r="D823" s="11">
        <v>630.58433519999994</v>
      </c>
      <c r="E823" s="12">
        <v>320.9080586259542</v>
      </c>
      <c r="F823" s="10">
        <v>1952</v>
      </c>
      <c r="G823" s="11">
        <v>636.23119999999994</v>
      </c>
      <c r="H823" s="12">
        <v>325.93811475409836</v>
      </c>
      <c r="I823" s="10">
        <v>1962</v>
      </c>
      <c r="J823" s="11">
        <v>740.46808399999998</v>
      </c>
      <c r="K823" s="12">
        <v>377.40473190621816</v>
      </c>
      <c r="L823" s="10">
        <v>1958</v>
      </c>
      <c r="M823" s="11">
        <v>697.84595999999999</v>
      </c>
      <c r="N823" s="12">
        <v>356.40753830439223</v>
      </c>
    </row>
    <row r="824" spans="1:14" x14ac:dyDescent="0.2">
      <c r="A824" s="8" t="s">
        <v>1617</v>
      </c>
      <c r="B824" s="9" t="s">
        <v>1618</v>
      </c>
      <c r="C824" s="10">
        <v>2677</v>
      </c>
      <c r="D824" s="11">
        <v>812.79235080000001</v>
      </c>
      <c r="E824" s="12">
        <v>303.62060171834145</v>
      </c>
      <c r="F824" s="10">
        <v>2718</v>
      </c>
      <c r="G824" s="11">
        <v>939.62835999999993</v>
      </c>
      <c r="H824" s="12">
        <v>345.70579838116259</v>
      </c>
      <c r="I824" s="10">
        <v>2744</v>
      </c>
      <c r="J824" s="11">
        <v>907.29131399999994</v>
      </c>
      <c r="K824" s="12">
        <v>330.64552259475215</v>
      </c>
      <c r="L824" s="10">
        <v>2779</v>
      </c>
      <c r="M824" s="11">
        <v>1023.997044</v>
      </c>
      <c r="N824" s="12">
        <v>368.47680604534003</v>
      </c>
    </row>
    <row r="825" spans="1:14" x14ac:dyDescent="0.2">
      <c r="A825" s="8" t="s">
        <v>1619</v>
      </c>
      <c r="B825" s="9" t="s">
        <v>1620</v>
      </c>
      <c r="C825" s="10">
        <v>2163</v>
      </c>
      <c r="D825" s="11">
        <v>654.44665380000004</v>
      </c>
      <c r="E825" s="12">
        <v>302.56433370319007</v>
      </c>
      <c r="F825" s="10">
        <v>2220</v>
      </c>
      <c r="G825" s="11">
        <v>738.96759200000008</v>
      </c>
      <c r="H825" s="12">
        <v>332.86828468468474</v>
      </c>
      <c r="I825" s="10">
        <v>2228</v>
      </c>
      <c r="J825" s="11">
        <v>745.76929600000005</v>
      </c>
      <c r="K825" s="12">
        <v>334.72589587073611</v>
      </c>
      <c r="L825" s="10">
        <v>2254</v>
      </c>
      <c r="M825" s="11">
        <v>774.91974000000005</v>
      </c>
      <c r="N825" s="12">
        <v>343.79757763975152</v>
      </c>
    </row>
    <row r="826" spans="1:14" x14ac:dyDescent="0.2">
      <c r="A826" s="8" t="s">
        <v>1621</v>
      </c>
      <c r="B826" s="9" t="s">
        <v>1203</v>
      </c>
      <c r="C826" s="10">
        <v>1963</v>
      </c>
      <c r="D826" s="11">
        <v>630.91149180000002</v>
      </c>
      <c r="E826" s="12">
        <v>321.40167692307693</v>
      </c>
      <c r="F826" s="10">
        <v>1954</v>
      </c>
      <c r="G826" s="11">
        <v>766.11946399999999</v>
      </c>
      <c r="H826" s="12">
        <v>392.0775148413511</v>
      </c>
      <c r="I826" s="10">
        <v>1928</v>
      </c>
      <c r="J826" s="11">
        <v>644.40952399999992</v>
      </c>
      <c r="K826" s="12">
        <v>334.23730497925311</v>
      </c>
      <c r="L826" s="10">
        <v>1918</v>
      </c>
      <c r="M826" s="11">
        <v>781.229736</v>
      </c>
      <c r="N826" s="12">
        <v>407.31477372262776</v>
      </c>
    </row>
    <row r="827" spans="1:14" x14ac:dyDescent="0.2">
      <c r="A827" s="8" t="s">
        <v>1622</v>
      </c>
      <c r="B827" s="9" t="s">
        <v>1623</v>
      </c>
      <c r="C827" s="10">
        <v>4079</v>
      </c>
      <c r="D827" s="11">
        <v>1314.5549016000002</v>
      </c>
      <c r="E827" s="12">
        <v>322.27381750429032</v>
      </c>
      <c r="F827" s="10">
        <v>4108</v>
      </c>
      <c r="G827" s="11">
        <v>1387.329328</v>
      </c>
      <c r="H827" s="12">
        <v>337.71405258033104</v>
      </c>
      <c r="I827" s="10">
        <v>4112</v>
      </c>
      <c r="J827" s="11">
        <v>1463.307716</v>
      </c>
      <c r="K827" s="12">
        <v>355.86277140077823</v>
      </c>
      <c r="L827" s="10">
        <v>4179</v>
      </c>
      <c r="M827" s="11">
        <v>1551.6044040000002</v>
      </c>
      <c r="N827" s="12">
        <v>371.28605025125631</v>
      </c>
    </row>
    <row r="828" spans="1:14" x14ac:dyDescent="0.2">
      <c r="A828" s="8" t="s">
        <v>1624</v>
      </c>
      <c r="B828" s="9" t="s">
        <v>1625</v>
      </c>
      <c r="C828" s="10">
        <v>964</v>
      </c>
      <c r="D828" s="11">
        <v>288.27053640000003</v>
      </c>
      <c r="E828" s="12">
        <v>299.03582614107887</v>
      </c>
      <c r="F828" s="10">
        <v>961</v>
      </c>
      <c r="G828" s="11">
        <v>314.46852799999999</v>
      </c>
      <c r="H828" s="12">
        <v>327.23051821019772</v>
      </c>
      <c r="I828" s="10">
        <v>959</v>
      </c>
      <c r="J828" s="11">
        <v>355.90411999999998</v>
      </c>
      <c r="K828" s="12">
        <v>371.12004171011472</v>
      </c>
      <c r="L828" s="10">
        <v>941</v>
      </c>
      <c r="M828" s="11">
        <v>345.45898800000003</v>
      </c>
      <c r="N828" s="12">
        <v>367.11900956429332</v>
      </c>
    </row>
    <row r="829" spans="1:14" x14ac:dyDescent="0.2">
      <c r="A829" s="8" t="s">
        <v>1626</v>
      </c>
      <c r="B829" s="9" t="s">
        <v>1627</v>
      </c>
      <c r="C829" s="10">
        <v>1833</v>
      </c>
      <c r="D829" s="11">
        <v>549.31133339999997</v>
      </c>
      <c r="E829" s="12">
        <v>299.67885073649757</v>
      </c>
      <c r="F829" s="10">
        <v>1823</v>
      </c>
      <c r="G829" s="11">
        <v>604.87037599999996</v>
      </c>
      <c r="H829" s="12">
        <v>331.79943828853533</v>
      </c>
      <c r="I829" s="10">
        <v>1824</v>
      </c>
      <c r="J829" s="11">
        <v>612.65419600000007</v>
      </c>
      <c r="K829" s="12">
        <v>335.88497587719303</v>
      </c>
      <c r="L829" s="10">
        <v>1818</v>
      </c>
      <c r="M829" s="11">
        <v>659.51760000000002</v>
      </c>
      <c r="N829" s="12">
        <v>362.77095709570955</v>
      </c>
    </row>
    <row r="830" spans="1:14" x14ac:dyDescent="0.2">
      <c r="A830" s="8" t="s">
        <v>1628</v>
      </c>
      <c r="B830" s="9" t="s">
        <v>1629</v>
      </c>
      <c r="C830" s="10">
        <v>2090</v>
      </c>
      <c r="D830" s="11">
        <v>607.1979384</v>
      </c>
      <c r="E830" s="12">
        <v>290.52532937799043</v>
      </c>
      <c r="F830" s="10">
        <v>2071</v>
      </c>
      <c r="G830" s="11">
        <v>650.37781599999994</v>
      </c>
      <c r="H830" s="12">
        <v>314.04047126991793</v>
      </c>
      <c r="I830" s="10">
        <v>2054</v>
      </c>
      <c r="J830" s="11">
        <v>685.68548199999998</v>
      </c>
      <c r="K830" s="12">
        <v>333.82934858812069</v>
      </c>
      <c r="L830" s="10">
        <v>2028</v>
      </c>
      <c r="M830" s="11">
        <v>731.102484</v>
      </c>
      <c r="N830" s="12">
        <v>360.5041834319527</v>
      </c>
    </row>
    <row r="831" spans="1:14" x14ac:dyDescent="0.2">
      <c r="A831" s="8" t="s">
        <v>1630</v>
      </c>
      <c r="B831" s="9" t="s">
        <v>1631</v>
      </c>
      <c r="C831" s="10">
        <v>2795</v>
      </c>
      <c r="D831" s="11">
        <v>2172.6844890000002</v>
      </c>
      <c r="E831" s="12">
        <v>777.34686547406079</v>
      </c>
      <c r="F831" s="10">
        <v>2836</v>
      </c>
      <c r="G831" s="11">
        <v>1971.6699199999998</v>
      </c>
      <c r="H831" s="12">
        <v>695.22916784203096</v>
      </c>
      <c r="I831" s="10">
        <v>2877</v>
      </c>
      <c r="J831" s="11">
        <v>2430.5711299999998</v>
      </c>
      <c r="K831" s="12">
        <v>844.82833854709759</v>
      </c>
      <c r="L831" s="10">
        <v>2899</v>
      </c>
      <c r="M831" s="11">
        <v>2260.41354</v>
      </c>
      <c r="N831" s="12">
        <v>779.72181441876512</v>
      </c>
    </row>
    <row r="832" spans="1:14" x14ac:dyDescent="0.2">
      <c r="A832" s="8" t="s">
        <v>1632</v>
      </c>
      <c r="B832" s="9" t="s">
        <v>1633</v>
      </c>
      <c r="C832" s="10">
        <v>2081</v>
      </c>
      <c r="D832" s="11">
        <v>655.42513380000003</v>
      </c>
      <c r="E832" s="12">
        <v>314.95681585776072</v>
      </c>
      <c r="F832" s="10">
        <v>2136</v>
      </c>
      <c r="G832" s="11">
        <v>672.550296</v>
      </c>
      <c r="H832" s="12">
        <v>314.86437078651682</v>
      </c>
      <c r="I832" s="10">
        <v>2140</v>
      </c>
      <c r="J832" s="11">
        <v>786.13038599999993</v>
      </c>
      <c r="K832" s="12">
        <v>367.3506476635514</v>
      </c>
      <c r="L832" s="10">
        <v>2166</v>
      </c>
      <c r="M832" s="11">
        <v>812.71428000000003</v>
      </c>
      <c r="N832" s="12">
        <v>375.21434903047094</v>
      </c>
    </row>
    <row r="833" spans="1:14" x14ac:dyDescent="0.2">
      <c r="A833" s="8" t="s">
        <v>1634</v>
      </c>
      <c r="B833" s="9" t="s">
        <v>1635</v>
      </c>
      <c r="C833" s="10">
        <v>6721</v>
      </c>
      <c r="D833" s="11">
        <v>2244.9067319999999</v>
      </c>
      <c r="E833" s="12">
        <v>334.01379735158457</v>
      </c>
      <c r="F833" s="10">
        <v>6775</v>
      </c>
      <c r="G833" s="11">
        <v>2317.3876</v>
      </c>
      <c r="H833" s="12">
        <v>342.04983025830262</v>
      </c>
      <c r="I833" s="10">
        <v>6757</v>
      </c>
      <c r="J833" s="11">
        <v>2528.0399179999995</v>
      </c>
      <c r="K833" s="12">
        <v>374.13643895219764</v>
      </c>
      <c r="L833" s="10">
        <v>6733</v>
      </c>
      <c r="M833" s="11">
        <v>2788.280628</v>
      </c>
      <c r="N833" s="12">
        <v>414.121584434873</v>
      </c>
    </row>
    <row r="834" spans="1:14" x14ac:dyDescent="0.2">
      <c r="A834" s="8" t="s">
        <v>1636</v>
      </c>
      <c r="B834" s="9" t="s">
        <v>1637</v>
      </c>
      <c r="C834" s="10">
        <v>2481</v>
      </c>
      <c r="D834" s="11">
        <v>836.79138480000006</v>
      </c>
      <c r="E834" s="12">
        <v>337.27988101571952</v>
      </c>
      <c r="F834" s="10">
        <v>2459</v>
      </c>
      <c r="G834" s="11">
        <v>891.978296</v>
      </c>
      <c r="H834" s="12">
        <v>362.74025864172427</v>
      </c>
      <c r="I834" s="10">
        <v>2505</v>
      </c>
      <c r="J834" s="11">
        <v>947.32930199999987</v>
      </c>
      <c r="K834" s="12">
        <v>378.17537005988021</v>
      </c>
      <c r="L834" s="10">
        <v>2497</v>
      </c>
      <c r="M834" s="11">
        <v>1036.1565479999999</v>
      </c>
      <c r="N834" s="12">
        <v>414.96057188626349</v>
      </c>
    </row>
    <row r="835" spans="1:14" x14ac:dyDescent="0.2">
      <c r="A835" s="8" t="s">
        <v>1638</v>
      </c>
      <c r="B835" s="9" t="s">
        <v>1639</v>
      </c>
      <c r="C835" s="10">
        <v>2011</v>
      </c>
      <c r="D835" s="11">
        <v>703.76965619999999</v>
      </c>
      <c r="E835" s="12">
        <v>349.96004783689705</v>
      </c>
      <c r="F835" s="10">
        <v>1978</v>
      </c>
      <c r="G835" s="11">
        <v>751.49597599999993</v>
      </c>
      <c r="H835" s="12">
        <v>379.92718705763394</v>
      </c>
      <c r="I835" s="10">
        <v>1972</v>
      </c>
      <c r="J835" s="11">
        <v>761.44193599999994</v>
      </c>
      <c r="K835" s="12">
        <v>386.12674239350912</v>
      </c>
      <c r="L835" s="10">
        <v>1957</v>
      </c>
      <c r="M835" s="11">
        <v>997.70403599999986</v>
      </c>
      <c r="N835" s="12">
        <v>509.8129974450689</v>
      </c>
    </row>
    <row r="836" spans="1:14" x14ac:dyDescent="0.2">
      <c r="A836" s="8" t="s">
        <v>1640</v>
      </c>
      <c r="B836" s="9" t="s">
        <v>1641</v>
      </c>
      <c r="C836" s="10">
        <v>1871</v>
      </c>
      <c r="D836" s="11">
        <v>1662.620985</v>
      </c>
      <c r="E836" s="12">
        <v>888.62692944949231</v>
      </c>
      <c r="F836" s="10">
        <v>1879</v>
      </c>
      <c r="G836" s="11">
        <v>1093.51484</v>
      </c>
      <c r="H836" s="12">
        <v>581.96638637573187</v>
      </c>
      <c r="I836" s="10">
        <v>1889</v>
      </c>
      <c r="J836" s="11">
        <v>1538.8736799999999</v>
      </c>
      <c r="K836" s="12">
        <v>814.6499100052938</v>
      </c>
      <c r="L836" s="10">
        <v>1942</v>
      </c>
      <c r="M836" s="11">
        <v>2334.9022199999999</v>
      </c>
      <c r="N836" s="12">
        <v>1202.3183419155509</v>
      </c>
    </row>
    <row r="837" spans="1:14" x14ac:dyDescent="0.2">
      <c r="A837" s="8" t="s">
        <v>1642</v>
      </c>
      <c r="B837" s="9" t="s">
        <v>1643</v>
      </c>
      <c r="C837" s="10">
        <v>1883</v>
      </c>
      <c r="D837" s="11">
        <v>608.74593000000004</v>
      </c>
      <c r="E837" s="12">
        <v>323.28514604354757</v>
      </c>
      <c r="F837" s="10">
        <v>1867</v>
      </c>
      <c r="G837" s="11">
        <v>621.740768</v>
      </c>
      <c r="H837" s="12">
        <v>333.01594429566148</v>
      </c>
      <c r="I837" s="10">
        <v>1847</v>
      </c>
      <c r="J837" s="11">
        <v>643.495</v>
      </c>
      <c r="K837" s="12">
        <v>348.40010828370328</v>
      </c>
      <c r="L837" s="10">
        <v>1836</v>
      </c>
      <c r="M837" s="11">
        <v>688.29205200000001</v>
      </c>
      <c r="N837" s="12">
        <v>374.88673856209152</v>
      </c>
    </row>
    <row r="838" spans="1:14" x14ac:dyDescent="0.2">
      <c r="A838" s="8" t="s">
        <v>1644</v>
      </c>
      <c r="B838" s="9" t="s">
        <v>1645</v>
      </c>
      <c r="C838" s="10">
        <v>8465</v>
      </c>
      <c r="D838" s="11">
        <v>2798.631801</v>
      </c>
      <c r="E838" s="12">
        <v>330.61214424099234</v>
      </c>
      <c r="F838" s="10">
        <v>8550</v>
      </c>
      <c r="G838" s="11">
        <v>3221.7865320000001</v>
      </c>
      <c r="H838" s="12">
        <v>376.81713824561405</v>
      </c>
      <c r="I838" s="10">
        <v>8541</v>
      </c>
      <c r="J838" s="11">
        <v>3252.936627</v>
      </c>
      <c r="K838" s="12">
        <v>380.86133087460485</v>
      </c>
      <c r="L838" s="10">
        <v>8656</v>
      </c>
      <c r="M838" s="11">
        <v>3603.376448</v>
      </c>
      <c r="N838" s="12">
        <v>416.28655822550832</v>
      </c>
    </row>
    <row r="839" spans="1:14" x14ac:dyDescent="0.2">
      <c r="A839" s="8" t="s">
        <v>1646</v>
      </c>
      <c r="B839" s="9" t="s">
        <v>1647</v>
      </c>
      <c r="C839" s="10">
        <v>7530</v>
      </c>
      <c r="D839" s="11">
        <v>2361.6691340000002</v>
      </c>
      <c r="E839" s="12">
        <v>313.6346791500664</v>
      </c>
      <c r="F839" s="10">
        <v>7613</v>
      </c>
      <c r="G839" s="11">
        <v>2597.0463949999998</v>
      </c>
      <c r="H839" s="12">
        <v>341.1331137527913</v>
      </c>
      <c r="I839" s="10">
        <v>7724</v>
      </c>
      <c r="J839" s="11">
        <v>2703.0737170000002</v>
      </c>
      <c r="K839" s="12">
        <v>349.95775725012948</v>
      </c>
      <c r="L839" s="10">
        <v>7789</v>
      </c>
      <c r="M839" s="11">
        <v>2722.3377839999998</v>
      </c>
      <c r="N839" s="12">
        <v>349.51056412889972</v>
      </c>
    </row>
    <row r="840" spans="1:14" x14ac:dyDescent="0.2">
      <c r="A840" s="8" t="s">
        <v>1648</v>
      </c>
      <c r="B840" s="9" t="s">
        <v>1649</v>
      </c>
      <c r="C840" s="10">
        <v>2556</v>
      </c>
      <c r="D840" s="11">
        <v>747.94316500000002</v>
      </c>
      <c r="E840" s="12">
        <v>292.62252151799686</v>
      </c>
      <c r="F840" s="10">
        <v>2590</v>
      </c>
      <c r="G840" s="11">
        <v>859.67049499999996</v>
      </c>
      <c r="H840" s="12">
        <v>331.91911003861003</v>
      </c>
      <c r="I840" s="10">
        <v>2617</v>
      </c>
      <c r="J840" s="11">
        <v>943.61897599999998</v>
      </c>
      <c r="K840" s="12">
        <v>360.57278410393582</v>
      </c>
      <c r="L840" s="10">
        <v>2599</v>
      </c>
      <c r="M840" s="11">
        <v>917.98963600000002</v>
      </c>
      <c r="N840" s="12">
        <v>353.20878645632939</v>
      </c>
    </row>
    <row r="841" spans="1:14" x14ac:dyDescent="0.2">
      <c r="A841" s="8" t="s">
        <v>1650</v>
      </c>
      <c r="B841" s="9" t="s">
        <v>1651</v>
      </c>
      <c r="C841" s="10">
        <v>3429</v>
      </c>
      <c r="D841" s="11">
        <v>974.43529599999999</v>
      </c>
      <c r="E841" s="12">
        <v>284.17477282006416</v>
      </c>
      <c r="F841" s="10">
        <v>3434</v>
      </c>
      <c r="G841" s="11">
        <v>1017.4888740000001</v>
      </c>
      <c r="H841" s="12">
        <v>296.29844903902159</v>
      </c>
      <c r="I841" s="10">
        <v>3442</v>
      </c>
      <c r="J841" s="11">
        <v>1125.095959</v>
      </c>
      <c r="K841" s="12">
        <v>326.87273649041254</v>
      </c>
      <c r="L841" s="10">
        <v>3453</v>
      </c>
      <c r="M841" s="11">
        <v>1171.396968</v>
      </c>
      <c r="N841" s="12">
        <v>339.240361424848</v>
      </c>
    </row>
    <row r="842" spans="1:14" x14ac:dyDescent="0.2">
      <c r="A842" s="8" t="s">
        <v>1652</v>
      </c>
      <c r="B842" s="9" t="s">
        <v>1653</v>
      </c>
      <c r="C842" s="10">
        <v>4421</v>
      </c>
      <c r="D842" s="11">
        <v>1283.2405290000002</v>
      </c>
      <c r="E842" s="12">
        <v>290.26024180049762</v>
      </c>
      <c r="F842" s="10">
        <v>4543</v>
      </c>
      <c r="G842" s="11">
        <v>1351.097816</v>
      </c>
      <c r="H842" s="12">
        <v>297.40211666299797</v>
      </c>
      <c r="I842" s="10">
        <v>4627</v>
      </c>
      <c r="J842" s="11">
        <v>1446.3360290000001</v>
      </c>
      <c r="K842" s="12">
        <v>312.58613118651397</v>
      </c>
      <c r="L842" s="10">
        <v>4681</v>
      </c>
      <c r="M842" s="11">
        <v>1507.9513400000001</v>
      </c>
      <c r="N842" s="12">
        <v>322.14299081392869</v>
      </c>
    </row>
    <row r="843" spans="1:14" x14ac:dyDescent="0.2">
      <c r="A843" s="8" t="s">
        <v>1654</v>
      </c>
      <c r="B843" s="9" t="s">
        <v>1655</v>
      </c>
      <c r="C843" s="10">
        <v>6121</v>
      </c>
      <c r="D843" s="11">
        <v>2173.8663839999999</v>
      </c>
      <c r="E843" s="12">
        <v>355.1488946250613</v>
      </c>
      <c r="F843" s="10">
        <v>6103</v>
      </c>
      <c r="G843" s="11">
        <v>2024.3126690000001</v>
      </c>
      <c r="H843" s="12">
        <v>331.69140897919061</v>
      </c>
      <c r="I843" s="10">
        <v>6095</v>
      </c>
      <c r="J843" s="11">
        <v>2153.5794209999999</v>
      </c>
      <c r="K843" s="12">
        <v>353.33542592288762</v>
      </c>
      <c r="L843" s="10">
        <v>6112</v>
      </c>
      <c r="M843" s="11">
        <v>2222.6845239999998</v>
      </c>
      <c r="N843" s="12">
        <v>363.65911714659683</v>
      </c>
    </row>
    <row r="844" spans="1:14" x14ac:dyDescent="0.2">
      <c r="A844" s="8" t="s">
        <v>1656</v>
      </c>
      <c r="B844" s="9" t="s">
        <v>1657</v>
      </c>
      <c r="C844" s="10">
        <v>8707</v>
      </c>
      <c r="D844" s="11">
        <v>2525.8992319999998</v>
      </c>
      <c r="E844" s="12">
        <v>290.09983140002294</v>
      </c>
      <c r="F844" s="10">
        <v>8839</v>
      </c>
      <c r="G844" s="11">
        <v>3263.8858690000006</v>
      </c>
      <c r="H844" s="12">
        <v>369.25962993551309</v>
      </c>
      <c r="I844" s="10">
        <v>9003</v>
      </c>
      <c r="J844" s="11">
        <v>3057.8750410000002</v>
      </c>
      <c r="K844" s="12">
        <v>339.65067655226039</v>
      </c>
      <c r="L844" s="10">
        <v>9001</v>
      </c>
      <c r="M844" s="11">
        <v>3090.1663840000001</v>
      </c>
      <c r="N844" s="12">
        <v>343.31367448061326</v>
      </c>
    </row>
    <row r="845" spans="1:14" x14ac:dyDescent="0.2">
      <c r="A845" s="8" t="s">
        <v>1658</v>
      </c>
      <c r="B845" s="9" t="s">
        <v>1659</v>
      </c>
      <c r="C845" s="10">
        <v>2118</v>
      </c>
      <c r="D845" s="11">
        <v>713.945831</v>
      </c>
      <c r="E845" s="12">
        <v>337.08490604343723</v>
      </c>
      <c r="F845" s="10">
        <v>2120</v>
      </c>
      <c r="G845" s="11">
        <v>923.486221</v>
      </c>
      <c r="H845" s="12">
        <v>435.60670801886795</v>
      </c>
      <c r="I845" s="10">
        <v>2148</v>
      </c>
      <c r="J845" s="11">
        <v>908.77839599999993</v>
      </c>
      <c r="K845" s="12">
        <v>423.08118994413405</v>
      </c>
      <c r="L845" s="10">
        <v>2160</v>
      </c>
      <c r="M845" s="11">
        <v>888.44038</v>
      </c>
      <c r="N845" s="12">
        <v>411.31499074074077</v>
      </c>
    </row>
    <row r="846" spans="1:14" x14ac:dyDescent="0.2">
      <c r="A846" s="8" t="s">
        <v>1660</v>
      </c>
      <c r="B846" s="9" t="s">
        <v>1661</v>
      </c>
      <c r="C846" s="10">
        <v>3660</v>
      </c>
      <c r="D846" s="11">
        <v>1237.9634960000001</v>
      </c>
      <c r="E846" s="12">
        <v>338.24139234972677</v>
      </c>
      <c r="F846" s="10">
        <v>3684</v>
      </c>
      <c r="G846" s="11">
        <v>1566.230063</v>
      </c>
      <c r="H846" s="12">
        <v>425.14388246471231</v>
      </c>
      <c r="I846" s="10">
        <v>3699</v>
      </c>
      <c r="J846" s="11">
        <v>1218.1977750000001</v>
      </c>
      <c r="K846" s="12">
        <v>329.33165044606653</v>
      </c>
      <c r="L846" s="10">
        <v>3718</v>
      </c>
      <c r="M846" s="11">
        <v>1879.3995159999999</v>
      </c>
      <c r="N846" s="12">
        <v>505.4866906939215</v>
      </c>
    </row>
    <row r="847" spans="1:14" x14ac:dyDescent="0.2">
      <c r="A847" s="8" t="s">
        <v>1662</v>
      </c>
      <c r="B847" s="9" t="s">
        <v>1663</v>
      </c>
      <c r="C847" s="10">
        <v>2386</v>
      </c>
      <c r="D847" s="11">
        <v>815.70525700000007</v>
      </c>
      <c r="E847" s="12">
        <v>341.87144048616938</v>
      </c>
      <c r="F847" s="10">
        <v>2389</v>
      </c>
      <c r="G847" s="11">
        <v>871.67889000000002</v>
      </c>
      <c r="H847" s="12">
        <v>364.8718668899121</v>
      </c>
      <c r="I847" s="10">
        <v>2383</v>
      </c>
      <c r="J847" s="11">
        <v>892.79709100000002</v>
      </c>
      <c r="K847" s="12">
        <v>374.65257700377674</v>
      </c>
      <c r="L847" s="10">
        <v>2436</v>
      </c>
      <c r="M847" s="11">
        <v>1006.5468880000001</v>
      </c>
      <c r="N847" s="12">
        <v>413.19658784893267</v>
      </c>
    </row>
    <row r="848" spans="1:14" x14ac:dyDescent="0.2">
      <c r="A848" s="8" t="s">
        <v>1664</v>
      </c>
      <c r="B848" s="9" t="s">
        <v>1665</v>
      </c>
      <c r="C848" s="10">
        <v>4832</v>
      </c>
      <c r="D848" s="11">
        <v>1513.9462040000001</v>
      </c>
      <c r="E848" s="12">
        <v>313.31668129139075</v>
      </c>
      <c r="F848" s="10">
        <v>4891</v>
      </c>
      <c r="G848" s="11">
        <v>1881.7269120000001</v>
      </c>
      <c r="H848" s="12">
        <v>384.73255203434883</v>
      </c>
      <c r="I848" s="10">
        <v>4967</v>
      </c>
      <c r="J848" s="11">
        <v>1841.7702130000002</v>
      </c>
      <c r="K848" s="12">
        <v>370.80133138715524</v>
      </c>
      <c r="L848" s="10">
        <v>4995</v>
      </c>
      <c r="M848" s="11">
        <v>2255.3821560000001</v>
      </c>
      <c r="N848" s="12">
        <v>451.52795915915914</v>
      </c>
    </row>
    <row r="849" spans="1:14" x14ac:dyDescent="0.2">
      <c r="A849" s="8" t="s">
        <v>1666</v>
      </c>
      <c r="B849" s="9" t="s">
        <v>1667</v>
      </c>
      <c r="C849" s="10">
        <v>38994</v>
      </c>
      <c r="D849" s="11">
        <v>15562.61764</v>
      </c>
      <c r="E849" s="12">
        <v>399.10287839154745</v>
      </c>
      <c r="F849" s="10">
        <v>39528</v>
      </c>
      <c r="G849" s="11">
        <v>16436.654600999998</v>
      </c>
      <c r="H849" s="12">
        <v>415.82307733758347</v>
      </c>
      <c r="I849" s="10">
        <v>39597</v>
      </c>
      <c r="J849" s="11">
        <v>18605.568317000001</v>
      </c>
      <c r="K849" s="12">
        <v>469.87318021567296</v>
      </c>
      <c r="L849" s="10">
        <v>39843</v>
      </c>
      <c r="M849" s="11">
        <v>17366.844359999999</v>
      </c>
      <c r="N849" s="12">
        <v>435.88194563662375</v>
      </c>
    </row>
    <row r="850" spans="1:14" x14ac:dyDescent="0.2">
      <c r="A850" s="8" t="s">
        <v>1668</v>
      </c>
      <c r="B850" s="9" t="s">
        <v>1669</v>
      </c>
      <c r="C850" s="10">
        <v>6698</v>
      </c>
      <c r="D850" s="11">
        <v>2492.170893</v>
      </c>
      <c r="E850" s="12">
        <v>372.07687264855184</v>
      </c>
      <c r="F850" s="10">
        <v>6819</v>
      </c>
      <c r="G850" s="11">
        <v>2300.7308250000001</v>
      </c>
      <c r="H850" s="12">
        <v>337.40003299604052</v>
      </c>
      <c r="I850" s="10">
        <v>6989</v>
      </c>
      <c r="J850" s="11">
        <v>2736.1171260000001</v>
      </c>
      <c r="K850" s="12">
        <v>391.48907225640295</v>
      </c>
      <c r="L850" s="10">
        <v>7185</v>
      </c>
      <c r="M850" s="11">
        <v>2713.6791800000001</v>
      </c>
      <c r="N850" s="12">
        <v>377.68673347251217</v>
      </c>
    </row>
    <row r="851" spans="1:14" x14ac:dyDescent="0.2">
      <c r="A851" s="8" t="s">
        <v>1670</v>
      </c>
      <c r="B851" s="9" t="s">
        <v>1671</v>
      </c>
      <c r="C851" s="10">
        <v>2777</v>
      </c>
      <c r="D851" s="11">
        <v>881.73543200000006</v>
      </c>
      <c r="E851" s="12">
        <v>317.51365934461649</v>
      </c>
      <c r="F851" s="10">
        <v>2826</v>
      </c>
      <c r="G851" s="11">
        <v>908.67103500000007</v>
      </c>
      <c r="H851" s="12">
        <v>321.53964437367307</v>
      </c>
      <c r="I851" s="10">
        <v>2863</v>
      </c>
      <c r="J851" s="11">
        <v>1039.7483090000001</v>
      </c>
      <c r="K851" s="12">
        <v>363.16741494935388</v>
      </c>
      <c r="L851" s="10">
        <v>2843</v>
      </c>
      <c r="M851" s="11">
        <v>926.62278000000003</v>
      </c>
      <c r="N851" s="12">
        <v>325.93133309883927</v>
      </c>
    </row>
    <row r="852" spans="1:14" x14ac:dyDescent="0.2">
      <c r="A852" s="8" t="s">
        <v>1672</v>
      </c>
      <c r="B852" s="9" t="s">
        <v>1673</v>
      </c>
      <c r="C852" s="10">
        <v>7504</v>
      </c>
      <c r="D852" s="11">
        <v>2371.0185469999997</v>
      </c>
      <c r="E852" s="12">
        <v>315.96729037846478</v>
      </c>
      <c r="F852" s="10">
        <v>7553</v>
      </c>
      <c r="G852" s="11">
        <v>2702.384916</v>
      </c>
      <c r="H852" s="12">
        <v>357.78960889712698</v>
      </c>
      <c r="I852" s="10">
        <v>7647</v>
      </c>
      <c r="J852" s="11">
        <v>2656.345217</v>
      </c>
      <c r="K852" s="12">
        <v>347.37089276840595</v>
      </c>
      <c r="L852" s="10">
        <v>7736</v>
      </c>
      <c r="M852" s="11">
        <v>3034.1986920000004</v>
      </c>
      <c r="N852" s="12">
        <v>392.21803154084802</v>
      </c>
    </row>
    <row r="853" spans="1:14" x14ac:dyDescent="0.2">
      <c r="A853" s="8" t="s">
        <v>1674</v>
      </c>
      <c r="B853" s="9" t="s">
        <v>1675</v>
      </c>
      <c r="C853" s="10">
        <v>5641</v>
      </c>
      <c r="D853" s="11">
        <v>1973.656684</v>
      </c>
      <c r="E853" s="12">
        <v>349.87709342315196</v>
      </c>
      <c r="F853" s="10">
        <v>5724</v>
      </c>
      <c r="G853" s="11">
        <v>1882.009495</v>
      </c>
      <c r="H853" s="12">
        <v>328.79271401118103</v>
      </c>
      <c r="I853" s="10">
        <v>5822</v>
      </c>
      <c r="J853" s="11">
        <v>2118.8736940000003</v>
      </c>
      <c r="K853" s="12">
        <v>363.94257883888702</v>
      </c>
      <c r="L853" s="10">
        <v>5815</v>
      </c>
      <c r="M853" s="11">
        <v>2864.7403519999998</v>
      </c>
      <c r="N853" s="12">
        <v>492.64666414445401</v>
      </c>
    </row>
    <row r="854" spans="1:14" x14ac:dyDescent="0.2">
      <c r="A854" s="8" t="s">
        <v>1676</v>
      </c>
      <c r="B854" s="9" t="s">
        <v>1677</v>
      </c>
      <c r="C854" s="10">
        <v>3344</v>
      </c>
      <c r="D854" s="11">
        <v>1523.3352750000001</v>
      </c>
      <c r="E854" s="12">
        <v>455.5428453947369</v>
      </c>
      <c r="F854" s="10">
        <v>3527</v>
      </c>
      <c r="G854" s="11">
        <v>1539.6175700000001</v>
      </c>
      <c r="H854" s="12">
        <v>436.52326906719594</v>
      </c>
      <c r="I854" s="10">
        <v>3648</v>
      </c>
      <c r="J854" s="11">
        <v>4218.4317300000002</v>
      </c>
      <c r="K854" s="12">
        <v>1156.3683470394737</v>
      </c>
      <c r="L854" s="10">
        <v>3642</v>
      </c>
      <c r="M854" s="11">
        <v>2532.9838599999998</v>
      </c>
      <c r="N854" s="12">
        <v>695.49254805052169</v>
      </c>
    </row>
    <row r="855" spans="1:14" x14ac:dyDescent="0.2">
      <c r="A855" s="8" t="s">
        <v>1678</v>
      </c>
      <c r="B855" s="9" t="s">
        <v>1679</v>
      </c>
      <c r="C855" s="10">
        <v>5056</v>
      </c>
      <c r="D855" s="11">
        <v>1429.5475020000001</v>
      </c>
      <c r="E855" s="12">
        <v>282.74278125000001</v>
      </c>
      <c r="F855" s="10">
        <v>5150</v>
      </c>
      <c r="G855" s="11">
        <v>1550.9170980000001</v>
      </c>
      <c r="H855" s="12">
        <v>301.14895106796121</v>
      </c>
      <c r="I855" s="10">
        <v>5097</v>
      </c>
      <c r="J855" s="11">
        <v>1728.8344990000001</v>
      </c>
      <c r="K855" s="12">
        <v>339.1866782421032</v>
      </c>
      <c r="L855" s="10">
        <v>5140</v>
      </c>
      <c r="M855" s="11">
        <v>1749.27604</v>
      </c>
      <c r="N855" s="12">
        <v>340.32607782101167</v>
      </c>
    </row>
    <row r="856" spans="1:14" x14ac:dyDescent="0.2">
      <c r="A856" s="8" t="s">
        <v>1680</v>
      </c>
      <c r="B856" s="9" t="s">
        <v>1681</v>
      </c>
      <c r="C856" s="10">
        <v>5212</v>
      </c>
      <c r="D856" s="11">
        <v>1621.5635590000002</v>
      </c>
      <c r="E856" s="12">
        <v>311.12117402148891</v>
      </c>
      <c r="F856" s="10">
        <v>5267</v>
      </c>
      <c r="G856" s="11">
        <v>1847.6745940000001</v>
      </c>
      <c r="H856" s="12">
        <v>350.80208733624454</v>
      </c>
      <c r="I856" s="10">
        <v>5368</v>
      </c>
      <c r="J856" s="11">
        <v>1955.64105</v>
      </c>
      <c r="K856" s="12">
        <v>364.31465163934428</v>
      </c>
      <c r="L856" s="10">
        <v>5348</v>
      </c>
      <c r="M856" s="11">
        <v>2022.7766320000003</v>
      </c>
      <c r="N856" s="12">
        <v>378.23048466716534</v>
      </c>
    </row>
    <row r="857" spans="1:14" x14ac:dyDescent="0.2">
      <c r="A857" s="8" t="s">
        <v>1682</v>
      </c>
      <c r="B857" s="9" t="s">
        <v>1683</v>
      </c>
      <c r="C857" s="10">
        <v>4762</v>
      </c>
      <c r="D857" s="11">
        <v>1666.8746999999998</v>
      </c>
      <c r="E857" s="12">
        <v>350.03668626627467</v>
      </c>
      <c r="F857" s="10">
        <v>4799</v>
      </c>
      <c r="G857" s="11">
        <v>1649.758</v>
      </c>
      <c r="H857" s="12">
        <v>343.77120233381953</v>
      </c>
      <c r="I857" s="10">
        <v>4753</v>
      </c>
      <c r="J857" s="11">
        <v>1864.3320299999998</v>
      </c>
      <c r="K857" s="12">
        <v>392.24322112350092</v>
      </c>
      <c r="L857" s="10">
        <v>4790</v>
      </c>
      <c r="M857" s="11">
        <v>1988.4854480000001</v>
      </c>
      <c r="N857" s="12">
        <v>415.13266137787059</v>
      </c>
    </row>
    <row r="858" spans="1:14" x14ac:dyDescent="0.2">
      <c r="A858" s="8" t="s">
        <v>1684</v>
      </c>
      <c r="B858" s="9" t="s">
        <v>1685</v>
      </c>
      <c r="C858" s="10">
        <v>3914</v>
      </c>
      <c r="D858" s="11">
        <v>1386.4838400000001</v>
      </c>
      <c r="E858" s="12">
        <v>354.23705671946857</v>
      </c>
      <c r="F858" s="10">
        <v>4020</v>
      </c>
      <c r="G858" s="11">
        <v>2635.3009760000004</v>
      </c>
      <c r="H858" s="12">
        <v>655.54750646766172</v>
      </c>
      <c r="I858" s="10">
        <v>3978</v>
      </c>
      <c r="J858" s="11">
        <v>2377.5753749999999</v>
      </c>
      <c r="K858" s="12">
        <v>597.68108974358972</v>
      </c>
      <c r="L858" s="10">
        <v>4022</v>
      </c>
      <c r="M858" s="11">
        <v>2781.5757629999998</v>
      </c>
      <c r="N858" s="12">
        <v>691.59019467926396</v>
      </c>
    </row>
    <row r="859" spans="1:14" x14ac:dyDescent="0.2">
      <c r="A859" s="8" t="s">
        <v>1686</v>
      </c>
      <c r="B859" s="9" t="s">
        <v>1687</v>
      </c>
      <c r="C859" s="10">
        <v>2719</v>
      </c>
      <c r="D859" s="11">
        <v>775.23399000000006</v>
      </c>
      <c r="E859" s="12">
        <v>285.11731886723067</v>
      </c>
      <c r="F859" s="10">
        <v>2727</v>
      </c>
      <c r="G859" s="11">
        <v>982.08959199999993</v>
      </c>
      <c r="H859" s="12">
        <v>360.13553061972863</v>
      </c>
      <c r="I859" s="10">
        <v>2712</v>
      </c>
      <c r="J859" s="11">
        <v>1043.159015</v>
      </c>
      <c r="K859" s="12">
        <v>384.64565449852506</v>
      </c>
      <c r="L859" s="10">
        <v>2713</v>
      </c>
      <c r="M859" s="11">
        <v>976.55525799999998</v>
      </c>
      <c r="N859" s="12">
        <v>359.95402064135646</v>
      </c>
    </row>
    <row r="860" spans="1:14" x14ac:dyDescent="0.2">
      <c r="A860" s="8" t="s">
        <v>1688</v>
      </c>
      <c r="B860" s="9" t="s">
        <v>1689</v>
      </c>
      <c r="C860" s="10">
        <v>1597</v>
      </c>
      <c r="D860" s="11">
        <v>242.48934</v>
      </c>
      <c r="E860" s="12">
        <v>151.84053850970571</v>
      </c>
      <c r="F860" s="10">
        <v>1595</v>
      </c>
      <c r="G860" s="11">
        <v>750.35268000000008</v>
      </c>
      <c r="H860" s="12">
        <v>470.44055172413795</v>
      </c>
      <c r="I860" s="10">
        <v>1567</v>
      </c>
      <c r="J860" s="11">
        <v>641.00863000000004</v>
      </c>
      <c r="K860" s="12">
        <v>409.06740906190174</v>
      </c>
      <c r="L860" s="10">
        <v>1551</v>
      </c>
      <c r="M860" s="11">
        <v>428.73649999999998</v>
      </c>
      <c r="N860" s="12">
        <v>276.42585428755643</v>
      </c>
    </row>
    <row r="861" spans="1:14" x14ac:dyDescent="0.2">
      <c r="A861" s="8" t="s">
        <v>1690</v>
      </c>
      <c r="B861" s="9" t="s">
        <v>1691</v>
      </c>
      <c r="C861" s="10">
        <v>3416</v>
      </c>
      <c r="D861" s="11">
        <v>1190.69901</v>
      </c>
      <c r="E861" s="12">
        <v>348.56528395784545</v>
      </c>
      <c r="F861" s="10">
        <v>3431</v>
      </c>
      <c r="G861" s="11">
        <v>1237.9882240000002</v>
      </c>
      <c r="H861" s="12">
        <v>360.82431477703301</v>
      </c>
      <c r="I861" s="10">
        <v>3419</v>
      </c>
      <c r="J861" s="11">
        <v>1254.2842249999999</v>
      </c>
      <c r="K861" s="12">
        <v>366.85704153261185</v>
      </c>
      <c r="L861" s="10">
        <v>3457</v>
      </c>
      <c r="M861" s="11">
        <v>1251.830485</v>
      </c>
      <c r="N861" s="12">
        <v>362.11469048307777</v>
      </c>
    </row>
    <row r="862" spans="1:14" x14ac:dyDescent="0.2">
      <c r="A862" s="8" t="s">
        <v>1692</v>
      </c>
      <c r="B862" s="9" t="s">
        <v>1693</v>
      </c>
      <c r="C862" s="10">
        <v>1602</v>
      </c>
      <c r="D862" s="11">
        <v>534.27987000000007</v>
      </c>
      <c r="E862" s="12">
        <v>333.50803370786525</v>
      </c>
      <c r="F862" s="10">
        <v>1559</v>
      </c>
      <c r="G862" s="11">
        <v>578.27017599999999</v>
      </c>
      <c r="H862" s="12">
        <v>370.92378191148168</v>
      </c>
      <c r="I862" s="10">
        <v>1540</v>
      </c>
      <c r="J862" s="11">
        <v>568.36694999999997</v>
      </c>
      <c r="K862" s="12">
        <v>369.06944805194803</v>
      </c>
      <c r="L862" s="10">
        <v>1512</v>
      </c>
      <c r="M862" s="11">
        <v>609.96226899999999</v>
      </c>
      <c r="N862" s="12">
        <v>403.41419907407408</v>
      </c>
    </row>
    <row r="863" spans="1:14" x14ac:dyDescent="0.2">
      <c r="A863" s="8" t="s">
        <v>1694</v>
      </c>
      <c r="B863" s="9" t="s">
        <v>1695</v>
      </c>
      <c r="C863" s="10">
        <v>1344</v>
      </c>
      <c r="D863" s="11">
        <v>411.55442999999997</v>
      </c>
      <c r="E863" s="12">
        <v>306.21609374999997</v>
      </c>
      <c r="F863" s="10">
        <v>1330</v>
      </c>
      <c r="G863" s="11">
        <v>476.62269599999996</v>
      </c>
      <c r="H863" s="12">
        <v>358.36292932330821</v>
      </c>
      <c r="I863" s="10">
        <v>1339</v>
      </c>
      <c r="J863" s="11">
        <v>464.93470000000002</v>
      </c>
      <c r="K863" s="12">
        <v>347.22531740104557</v>
      </c>
      <c r="L863" s="10">
        <v>1347</v>
      </c>
      <c r="M863" s="11">
        <v>457.426695</v>
      </c>
      <c r="N863" s="12">
        <v>339.58923162583517</v>
      </c>
    </row>
    <row r="864" spans="1:14" x14ac:dyDescent="0.2">
      <c r="A864" s="8" t="s">
        <v>1696</v>
      </c>
      <c r="B864" s="9" t="s">
        <v>1697</v>
      </c>
      <c r="C864" s="10">
        <v>6455</v>
      </c>
      <c r="D864" s="11">
        <v>2390.6862000000001</v>
      </c>
      <c r="E864" s="12">
        <v>370.36192099147951</v>
      </c>
      <c r="F864" s="10">
        <v>6402</v>
      </c>
      <c r="G864" s="11">
        <v>3450.5571759999998</v>
      </c>
      <c r="H864" s="12">
        <v>538.9811271477663</v>
      </c>
      <c r="I864" s="10">
        <v>6344</v>
      </c>
      <c r="J864" s="11">
        <v>3393.7269150000002</v>
      </c>
      <c r="K864" s="12">
        <v>534.95064864438837</v>
      </c>
      <c r="L864" s="10">
        <v>6345</v>
      </c>
      <c r="M864" s="11">
        <v>2851.574975</v>
      </c>
      <c r="N864" s="12">
        <v>449.42079984239558</v>
      </c>
    </row>
    <row r="865" spans="1:14" x14ac:dyDescent="0.2">
      <c r="A865" s="8" t="s">
        <v>1698</v>
      </c>
      <c r="B865" s="9" t="s">
        <v>1699</v>
      </c>
      <c r="C865" s="10">
        <v>1333</v>
      </c>
      <c r="D865" s="11">
        <v>437.74578000000002</v>
      </c>
      <c r="E865" s="12">
        <v>328.39143285821456</v>
      </c>
      <c r="F865" s="10">
        <v>1377</v>
      </c>
      <c r="G865" s="11">
        <v>412.11737599999998</v>
      </c>
      <c r="H865" s="12">
        <v>299.2864023238925</v>
      </c>
      <c r="I865" s="10">
        <v>1419</v>
      </c>
      <c r="J865" s="11">
        <v>467.73068999999998</v>
      </c>
      <c r="K865" s="12">
        <v>329.61993657505286</v>
      </c>
      <c r="L865" s="10">
        <v>1444</v>
      </c>
      <c r="M865" s="11">
        <v>505.43198599999994</v>
      </c>
      <c r="N865" s="12">
        <v>350.02215096952904</v>
      </c>
    </row>
    <row r="866" spans="1:14" x14ac:dyDescent="0.2">
      <c r="A866" s="8" t="s">
        <v>1700</v>
      </c>
      <c r="B866" s="9" t="s">
        <v>1701</v>
      </c>
      <c r="C866" s="10">
        <v>861</v>
      </c>
      <c r="D866" s="11">
        <v>271.82916000000006</v>
      </c>
      <c r="E866" s="12">
        <v>315.71331010452968</v>
      </c>
      <c r="F866" s="10">
        <v>852</v>
      </c>
      <c r="G866" s="11">
        <v>271.363136</v>
      </c>
      <c r="H866" s="12">
        <v>318.50133333333332</v>
      </c>
      <c r="I866" s="10">
        <v>848</v>
      </c>
      <c r="J866" s="11">
        <v>273.14163499999995</v>
      </c>
      <c r="K866" s="12">
        <v>322.10098466981128</v>
      </c>
      <c r="L866" s="10">
        <v>863</v>
      </c>
      <c r="M866" s="11">
        <v>322.94694099999998</v>
      </c>
      <c r="N866" s="12">
        <v>374.21430011587483</v>
      </c>
    </row>
    <row r="867" spans="1:14" x14ac:dyDescent="0.2">
      <c r="A867" s="8" t="s">
        <v>1702</v>
      </c>
      <c r="B867" s="9" t="s">
        <v>1703</v>
      </c>
      <c r="C867" s="10">
        <v>3243</v>
      </c>
      <c r="D867" s="11">
        <v>1239.4010700000001</v>
      </c>
      <c r="E867" s="12">
        <v>382.17732654949123</v>
      </c>
      <c r="F867" s="10">
        <v>3266</v>
      </c>
      <c r="G867" s="11">
        <v>1129.3304880000001</v>
      </c>
      <c r="H867" s="12">
        <v>345.78398285364364</v>
      </c>
      <c r="I867" s="10">
        <v>3241</v>
      </c>
      <c r="J867" s="11">
        <v>1120.7032400000001</v>
      </c>
      <c r="K867" s="12">
        <v>345.78933662449862</v>
      </c>
      <c r="L867" s="10">
        <v>3252</v>
      </c>
      <c r="M867" s="11">
        <v>1355.5584899999999</v>
      </c>
      <c r="N867" s="12">
        <v>416.83840405904061</v>
      </c>
    </row>
    <row r="868" spans="1:14" x14ac:dyDescent="0.2">
      <c r="A868" s="8" t="s">
        <v>1704</v>
      </c>
      <c r="B868" s="9" t="s">
        <v>1705</v>
      </c>
      <c r="C868" s="10">
        <v>1217</v>
      </c>
      <c r="D868" s="11">
        <v>400.97232000000008</v>
      </c>
      <c r="E868" s="12">
        <v>329.47602300739527</v>
      </c>
      <c r="F868" s="10">
        <v>1212</v>
      </c>
      <c r="G868" s="11">
        <v>405.83796000000001</v>
      </c>
      <c r="H868" s="12">
        <v>334.84980198019804</v>
      </c>
      <c r="I868" s="10">
        <v>1220</v>
      </c>
      <c r="J868" s="11">
        <v>411.71254499999998</v>
      </c>
      <c r="K868" s="12">
        <v>337.46929918032788</v>
      </c>
      <c r="L868" s="10">
        <v>1207</v>
      </c>
      <c r="M868" s="11">
        <v>393.71979599999997</v>
      </c>
      <c r="N868" s="12">
        <v>326.19701408450703</v>
      </c>
    </row>
    <row r="869" spans="1:14" x14ac:dyDescent="0.2">
      <c r="A869" s="8" t="s">
        <v>1706</v>
      </c>
      <c r="B869" s="9" t="s">
        <v>1707</v>
      </c>
      <c r="C869" s="10">
        <v>1186</v>
      </c>
      <c r="D869" s="11">
        <v>374.48748000000006</v>
      </c>
      <c r="E869" s="12">
        <v>315.75672849915685</v>
      </c>
      <c r="F869" s="10">
        <v>1163</v>
      </c>
      <c r="G869" s="11">
        <v>417.12615999999997</v>
      </c>
      <c r="H869" s="12">
        <v>358.66393809114356</v>
      </c>
      <c r="I869" s="10">
        <v>1159</v>
      </c>
      <c r="J869" s="11">
        <v>422.47669000000002</v>
      </c>
      <c r="K869" s="12">
        <v>364.51828300258842</v>
      </c>
      <c r="L869" s="10">
        <v>1157</v>
      </c>
      <c r="M869" s="11">
        <v>423.02078799999992</v>
      </c>
      <c r="N869" s="12">
        <v>365.61865859982709</v>
      </c>
    </row>
    <row r="870" spans="1:14" x14ac:dyDescent="0.2">
      <c r="A870" s="8" t="s">
        <v>1708</v>
      </c>
      <c r="B870" s="9" t="s">
        <v>1709</v>
      </c>
      <c r="C870" s="10">
        <v>3451</v>
      </c>
      <c r="D870" s="11">
        <v>1121.1053400000001</v>
      </c>
      <c r="E870" s="12">
        <v>324.86390611416982</v>
      </c>
      <c r="F870" s="10">
        <v>3426</v>
      </c>
      <c r="G870" s="11">
        <v>1232.485936</v>
      </c>
      <c r="H870" s="12">
        <v>359.74487332165791</v>
      </c>
      <c r="I870" s="10">
        <v>3405</v>
      </c>
      <c r="J870" s="11">
        <v>1345.8042350000001</v>
      </c>
      <c r="K870" s="12">
        <v>395.24353450807638</v>
      </c>
      <c r="L870" s="10">
        <v>3396</v>
      </c>
      <c r="M870" s="11">
        <v>1260.9937679999998</v>
      </c>
      <c r="N870" s="12">
        <v>371.31736395759714</v>
      </c>
    </row>
    <row r="871" spans="1:14" x14ac:dyDescent="0.2">
      <c r="A871" s="8" t="s">
        <v>1710</v>
      </c>
      <c r="B871" s="9" t="s">
        <v>1711</v>
      </c>
      <c r="C871" s="10">
        <v>2845</v>
      </c>
      <c r="D871" s="11">
        <v>954.45935999999995</v>
      </c>
      <c r="E871" s="12">
        <v>335.48659402460459</v>
      </c>
      <c r="F871" s="10">
        <v>2783</v>
      </c>
      <c r="G871" s="11">
        <v>1048.4046319999998</v>
      </c>
      <c r="H871" s="12">
        <v>376.71743873517784</v>
      </c>
      <c r="I871" s="10">
        <v>2755</v>
      </c>
      <c r="J871" s="11">
        <v>986.84303</v>
      </c>
      <c r="K871" s="12">
        <v>358.2007368421053</v>
      </c>
      <c r="L871" s="10">
        <v>2758</v>
      </c>
      <c r="M871" s="11">
        <v>1203.5229080000001</v>
      </c>
      <c r="N871" s="12">
        <v>436.37523857868024</v>
      </c>
    </row>
    <row r="872" spans="1:14" x14ac:dyDescent="0.2">
      <c r="A872" s="8" t="s">
        <v>1712</v>
      </c>
      <c r="B872" s="9" t="s">
        <v>1713</v>
      </c>
      <c r="C872" s="10">
        <v>2459</v>
      </c>
      <c r="D872" s="11">
        <v>780.86565000000007</v>
      </c>
      <c r="E872" s="12">
        <v>317.55414802765353</v>
      </c>
      <c r="F872" s="10">
        <v>2446</v>
      </c>
      <c r="G872" s="11">
        <v>792.06952000000001</v>
      </c>
      <c r="H872" s="12">
        <v>323.82237121831565</v>
      </c>
      <c r="I872" s="10">
        <v>2454</v>
      </c>
      <c r="J872" s="11">
        <v>782.97563000000002</v>
      </c>
      <c r="K872" s="12">
        <v>319.06097392013038</v>
      </c>
      <c r="L872" s="10">
        <v>2383</v>
      </c>
      <c r="M872" s="11">
        <v>899.11907999999994</v>
      </c>
      <c r="N872" s="12">
        <v>377.30553084347457</v>
      </c>
    </row>
    <row r="873" spans="1:14" x14ac:dyDescent="0.2">
      <c r="A873" s="8" t="s">
        <v>1714</v>
      </c>
      <c r="B873" s="9" t="s">
        <v>1715</v>
      </c>
      <c r="C873" s="10">
        <v>5803</v>
      </c>
      <c r="D873" s="11">
        <v>1931.1496199999999</v>
      </c>
      <c r="E873" s="12">
        <v>332.78470101671547</v>
      </c>
      <c r="F873" s="10">
        <v>5796</v>
      </c>
      <c r="G873" s="11">
        <v>2185.849952</v>
      </c>
      <c r="H873" s="12">
        <v>377.13077156659767</v>
      </c>
      <c r="I873" s="10">
        <v>5766</v>
      </c>
      <c r="J873" s="11">
        <v>2217.9653499999999</v>
      </c>
      <c r="K873" s="12">
        <v>384.66273846687483</v>
      </c>
      <c r="L873" s="10">
        <v>5783</v>
      </c>
      <c r="M873" s="11">
        <v>2205.4073589999998</v>
      </c>
      <c r="N873" s="12">
        <v>381.36042867024031</v>
      </c>
    </row>
    <row r="874" spans="1:14" x14ac:dyDescent="0.2">
      <c r="A874" s="8" t="s">
        <v>1716</v>
      </c>
      <c r="B874" s="9" t="s">
        <v>1717</v>
      </c>
      <c r="C874" s="10">
        <v>1149</v>
      </c>
      <c r="D874" s="11">
        <v>415.37502000000006</v>
      </c>
      <c r="E874" s="12">
        <v>361.51002610966066</v>
      </c>
      <c r="F874" s="10">
        <v>1125</v>
      </c>
      <c r="G874" s="11">
        <v>439.11445600000002</v>
      </c>
      <c r="H874" s="12">
        <v>390.32396088888891</v>
      </c>
      <c r="I874" s="10">
        <v>1119</v>
      </c>
      <c r="J874" s="11">
        <v>408.48466999999999</v>
      </c>
      <c r="K874" s="12">
        <v>365.04438784629133</v>
      </c>
      <c r="L874" s="10">
        <v>1113</v>
      </c>
      <c r="M874" s="11">
        <v>424.52408400000002</v>
      </c>
      <c r="N874" s="12">
        <v>381.42325606469007</v>
      </c>
    </row>
    <row r="875" spans="1:14" x14ac:dyDescent="0.2">
      <c r="A875" s="8" t="s">
        <v>1718</v>
      </c>
      <c r="B875" s="9" t="s">
        <v>1719</v>
      </c>
      <c r="C875" s="10">
        <v>2313</v>
      </c>
      <c r="D875" s="11">
        <v>1444.6849499999998</v>
      </c>
      <c r="E875" s="12">
        <v>624.59357976653689</v>
      </c>
      <c r="F875" s="10">
        <v>2296</v>
      </c>
      <c r="G875" s="11">
        <v>1629.9443600000002</v>
      </c>
      <c r="H875" s="12">
        <v>709.90608013937288</v>
      </c>
      <c r="I875" s="10">
        <v>2284</v>
      </c>
      <c r="J875" s="11">
        <v>1924.7213000000002</v>
      </c>
      <c r="K875" s="12">
        <v>842.69759194395795</v>
      </c>
      <c r="L875" s="10">
        <v>2296</v>
      </c>
      <c r="M875" s="11">
        <v>3889.7290149999999</v>
      </c>
      <c r="N875" s="12">
        <v>1694.1328462543552</v>
      </c>
    </row>
    <row r="876" spans="1:14" x14ac:dyDescent="0.2">
      <c r="A876" s="8" t="s">
        <v>1720</v>
      </c>
      <c r="B876" s="9" t="s">
        <v>1721</v>
      </c>
      <c r="C876" s="10">
        <v>1823</v>
      </c>
      <c r="D876" s="11">
        <v>1586.0185200000001</v>
      </c>
      <c r="E876" s="12">
        <v>870.00467361492042</v>
      </c>
      <c r="F876" s="10">
        <v>1820</v>
      </c>
      <c r="G876" s="11">
        <v>1133.2987599999999</v>
      </c>
      <c r="H876" s="12">
        <v>622.69162637362638</v>
      </c>
      <c r="I876" s="10">
        <v>1871</v>
      </c>
      <c r="J876" s="11">
        <v>991.62360000000001</v>
      </c>
      <c r="K876" s="12">
        <v>529.99657936932124</v>
      </c>
      <c r="L876" s="10">
        <v>1867</v>
      </c>
      <c r="M876" s="11">
        <v>1039.2981949999999</v>
      </c>
      <c r="N876" s="12">
        <v>556.6674852704873</v>
      </c>
    </row>
    <row r="877" spans="1:14" x14ac:dyDescent="0.2">
      <c r="A877" s="8" t="s">
        <v>1722</v>
      </c>
      <c r="B877" s="9" t="s">
        <v>1723</v>
      </c>
      <c r="C877" s="10">
        <v>2438</v>
      </c>
      <c r="D877" s="11">
        <v>835.14672000000007</v>
      </c>
      <c r="E877" s="12">
        <v>342.55402789171455</v>
      </c>
      <c r="F877" s="10">
        <v>2438</v>
      </c>
      <c r="G877" s="11">
        <v>843.42156800000009</v>
      </c>
      <c r="H877" s="12">
        <v>345.9481410992617</v>
      </c>
      <c r="I877" s="10">
        <v>2404</v>
      </c>
      <c r="J877" s="11">
        <v>847.58948500000008</v>
      </c>
      <c r="K877" s="12">
        <v>352.57466098169721</v>
      </c>
      <c r="L877" s="10">
        <v>2396</v>
      </c>
      <c r="M877" s="11">
        <v>942.98341800000003</v>
      </c>
      <c r="N877" s="12">
        <v>393.56570033388982</v>
      </c>
    </row>
    <row r="878" spans="1:14" x14ac:dyDescent="0.2">
      <c r="A878" s="8" t="s">
        <v>1724</v>
      </c>
      <c r="B878" s="9" t="s">
        <v>1725</v>
      </c>
      <c r="C878" s="10">
        <v>1290</v>
      </c>
      <c r="D878" s="11">
        <v>419.88789000000003</v>
      </c>
      <c r="E878" s="12">
        <v>325.49448837209303</v>
      </c>
      <c r="F878" s="10">
        <v>1283</v>
      </c>
      <c r="G878" s="11">
        <v>451.79244</v>
      </c>
      <c r="H878" s="12">
        <v>352.13752143413876</v>
      </c>
      <c r="I878" s="10">
        <v>1283</v>
      </c>
      <c r="J878" s="11">
        <v>492.28889000000004</v>
      </c>
      <c r="K878" s="12">
        <v>383.70139516757598</v>
      </c>
      <c r="L878" s="10">
        <v>1297</v>
      </c>
      <c r="M878" s="11">
        <v>520.14058199999999</v>
      </c>
      <c r="N878" s="12">
        <v>401.03360215882805</v>
      </c>
    </row>
    <row r="879" spans="1:14" x14ac:dyDescent="0.2">
      <c r="A879" s="8" t="s">
        <v>1726</v>
      </c>
      <c r="B879" s="9" t="s">
        <v>1727</v>
      </c>
      <c r="C879" s="10">
        <v>4396</v>
      </c>
      <c r="D879" s="11">
        <v>1871.5959900000003</v>
      </c>
      <c r="E879" s="12">
        <v>425.74977024567795</v>
      </c>
      <c r="F879" s="10">
        <v>4331</v>
      </c>
      <c r="G879" s="11">
        <v>1727.2287119999999</v>
      </c>
      <c r="H879" s="12">
        <v>398.80598291387668</v>
      </c>
      <c r="I879" s="10">
        <v>4321</v>
      </c>
      <c r="J879" s="11">
        <v>1712.16758</v>
      </c>
      <c r="K879" s="12">
        <v>396.24336496181439</v>
      </c>
      <c r="L879" s="10">
        <v>4334</v>
      </c>
      <c r="M879" s="11">
        <v>2012.0981180000001</v>
      </c>
      <c r="N879" s="12">
        <v>464.2589104753115</v>
      </c>
    </row>
    <row r="880" spans="1:14" x14ac:dyDescent="0.2">
      <c r="A880" s="8" t="s">
        <v>1728</v>
      </c>
      <c r="B880" s="9" t="s">
        <v>1729</v>
      </c>
      <c r="C880" s="10">
        <v>1597</v>
      </c>
      <c r="D880" s="11">
        <v>513.24921000000006</v>
      </c>
      <c r="E880" s="12">
        <v>321.38335003130874</v>
      </c>
      <c r="F880" s="10">
        <v>1578</v>
      </c>
      <c r="G880" s="11">
        <v>515.15332000000001</v>
      </c>
      <c r="H880" s="12">
        <v>326.45964512040558</v>
      </c>
      <c r="I880" s="10">
        <v>1586</v>
      </c>
      <c r="J880" s="11">
        <v>543.49560999999994</v>
      </c>
      <c r="K880" s="12">
        <v>342.68323455233292</v>
      </c>
      <c r="L880" s="10">
        <v>1592</v>
      </c>
      <c r="M880" s="11">
        <v>550.46313799999996</v>
      </c>
      <c r="N880" s="12">
        <v>345.76830276381907</v>
      </c>
    </row>
    <row r="881" spans="1:14" x14ac:dyDescent="0.2">
      <c r="A881" s="8" t="s">
        <v>1730</v>
      </c>
      <c r="B881" s="9" t="s">
        <v>1731</v>
      </c>
      <c r="C881" s="10">
        <v>1998</v>
      </c>
      <c r="D881" s="11">
        <v>698.96123999999998</v>
      </c>
      <c r="E881" s="12">
        <v>349.83045045045043</v>
      </c>
      <c r="F881" s="10">
        <v>1953</v>
      </c>
      <c r="G881" s="11">
        <v>739.27638400000012</v>
      </c>
      <c r="H881" s="12">
        <v>378.53373476702512</v>
      </c>
      <c r="I881" s="10">
        <v>1957</v>
      </c>
      <c r="J881" s="11">
        <v>779.87704000000008</v>
      </c>
      <c r="K881" s="12">
        <v>398.50640776699032</v>
      </c>
      <c r="L881" s="10">
        <v>1972</v>
      </c>
      <c r="M881" s="11">
        <v>784.23753499999987</v>
      </c>
      <c r="N881" s="12">
        <v>397.68637677484782</v>
      </c>
    </row>
    <row r="882" spans="1:14" x14ac:dyDescent="0.2">
      <c r="A882" s="8" t="s">
        <v>1732</v>
      </c>
      <c r="B882" s="9" t="s">
        <v>1733</v>
      </c>
      <c r="C882" s="10">
        <v>879</v>
      </c>
      <c r="D882" s="11">
        <v>273.09915000000001</v>
      </c>
      <c r="E882" s="12">
        <v>310.69300341296929</v>
      </c>
      <c r="F882" s="10">
        <v>865</v>
      </c>
      <c r="G882" s="11">
        <v>290.33320799999996</v>
      </c>
      <c r="H882" s="12">
        <v>335.64532716763006</v>
      </c>
      <c r="I882" s="10">
        <v>866</v>
      </c>
      <c r="J882" s="11">
        <v>328.37123500000001</v>
      </c>
      <c r="K882" s="12">
        <v>379.18156466512698</v>
      </c>
      <c r="L882" s="10">
        <v>865</v>
      </c>
      <c r="M882" s="11">
        <v>323.58172499999995</v>
      </c>
      <c r="N882" s="12">
        <v>374.0829190751445</v>
      </c>
    </row>
    <row r="883" spans="1:14" x14ac:dyDescent="0.2">
      <c r="A883" s="8" t="s">
        <v>1734</v>
      </c>
      <c r="B883" s="9" t="s">
        <v>1735</v>
      </c>
      <c r="C883" s="10">
        <v>1175</v>
      </c>
      <c r="D883" s="11">
        <v>440.61624</v>
      </c>
      <c r="E883" s="12">
        <v>374.99254468085104</v>
      </c>
      <c r="F883" s="10">
        <v>1177</v>
      </c>
      <c r="G883" s="11">
        <v>396.10340000000002</v>
      </c>
      <c r="H883" s="12">
        <v>336.53644859813085</v>
      </c>
      <c r="I883" s="10">
        <v>1164</v>
      </c>
      <c r="J883" s="11">
        <v>442.27837499999998</v>
      </c>
      <c r="K883" s="12">
        <v>379.96423969072163</v>
      </c>
      <c r="L883" s="10">
        <v>1144</v>
      </c>
      <c r="M883" s="11">
        <v>444.96275099999991</v>
      </c>
      <c r="N883" s="12">
        <v>388.95345367132859</v>
      </c>
    </row>
    <row r="884" spans="1:14" x14ac:dyDescent="0.2">
      <c r="A884" s="8" t="s">
        <v>1736</v>
      </c>
      <c r="B884" s="9" t="s">
        <v>1737</v>
      </c>
      <c r="C884" s="10">
        <v>1111</v>
      </c>
      <c r="D884" s="11">
        <v>356.57361000000003</v>
      </c>
      <c r="E884" s="12">
        <v>320.94834383438348</v>
      </c>
      <c r="F884" s="10">
        <v>1103</v>
      </c>
      <c r="G884" s="11">
        <v>394.82079999999996</v>
      </c>
      <c r="H884" s="12">
        <v>357.95176790571168</v>
      </c>
      <c r="I884" s="10">
        <v>1102</v>
      </c>
      <c r="J884" s="11">
        <v>357.32699500000001</v>
      </c>
      <c r="K884" s="12">
        <v>324.25317150635209</v>
      </c>
      <c r="L884" s="10">
        <v>1100</v>
      </c>
      <c r="M884" s="11">
        <v>404.77954599999998</v>
      </c>
      <c r="N884" s="12">
        <v>367.98140545454544</v>
      </c>
    </row>
    <row r="885" spans="1:14" x14ac:dyDescent="0.2">
      <c r="A885" s="8" t="s">
        <v>1738</v>
      </c>
      <c r="B885" s="9" t="s">
        <v>1739</v>
      </c>
      <c r="C885" s="10">
        <v>1476</v>
      </c>
      <c r="D885" s="11">
        <v>493.95600000000002</v>
      </c>
      <c r="E885" s="12">
        <v>334.65853658536588</v>
      </c>
      <c r="F885" s="10">
        <v>1492</v>
      </c>
      <c r="G885" s="11">
        <v>484.82121599999994</v>
      </c>
      <c r="H885" s="12">
        <v>324.94719571045573</v>
      </c>
      <c r="I885" s="10">
        <v>1506</v>
      </c>
      <c r="J885" s="11">
        <v>513.015715</v>
      </c>
      <c r="K885" s="12">
        <v>340.64788512616201</v>
      </c>
      <c r="L885" s="10">
        <v>1502</v>
      </c>
      <c r="M885" s="11">
        <v>529.95724099999995</v>
      </c>
      <c r="N885" s="12">
        <v>352.8343814913448</v>
      </c>
    </row>
    <row r="886" spans="1:14" x14ac:dyDescent="0.2">
      <c r="A886" s="8" t="s">
        <v>1740</v>
      </c>
      <c r="B886" s="9" t="s">
        <v>1741</v>
      </c>
      <c r="C886" s="10">
        <v>1551</v>
      </c>
      <c r="D886" s="11">
        <v>434.82798000000003</v>
      </c>
      <c r="E886" s="12">
        <v>280.35330754352032</v>
      </c>
      <c r="F886" s="10">
        <v>1512</v>
      </c>
      <c r="G886" s="11">
        <v>563.74947200000008</v>
      </c>
      <c r="H886" s="12">
        <v>372.85017989417992</v>
      </c>
      <c r="I886" s="10">
        <v>1495</v>
      </c>
      <c r="J886" s="11">
        <v>492.72188</v>
      </c>
      <c r="K886" s="12">
        <v>329.57985284280937</v>
      </c>
      <c r="L886" s="10">
        <v>1479</v>
      </c>
      <c r="M886" s="11">
        <v>587.66664300000002</v>
      </c>
      <c r="N886" s="12">
        <v>397.34052941176475</v>
      </c>
    </row>
    <row r="887" spans="1:14" x14ac:dyDescent="0.2">
      <c r="A887" s="8" t="s">
        <v>1742</v>
      </c>
      <c r="B887" s="9" t="s">
        <v>1743</v>
      </c>
      <c r="C887" s="10">
        <v>1179</v>
      </c>
      <c r="D887" s="11">
        <v>411.24582000000004</v>
      </c>
      <c r="E887" s="12">
        <v>348.80900763358784</v>
      </c>
      <c r="F887" s="10">
        <v>1179</v>
      </c>
      <c r="G887" s="11">
        <v>406.50957599999998</v>
      </c>
      <c r="H887" s="12">
        <v>344.79183715012721</v>
      </c>
      <c r="I887" s="10">
        <v>1159</v>
      </c>
      <c r="J887" s="11">
        <v>406.07806499999998</v>
      </c>
      <c r="K887" s="12">
        <v>350.36933994823124</v>
      </c>
      <c r="L887" s="10">
        <v>1171</v>
      </c>
      <c r="M887" s="11">
        <v>413.19782099999998</v>
      </c>
      <c r="N887" s="12">
        <v>352.85894192997438</v>
      </c>
    </row>
    <row r="888" spans="1:14" x14ac:dyDescent="0.2">
      <c r="A888" s="8" t="s">
        <v>1744</v>
      </c>
      <c r="B888" s="9" t="s">
        <v>1745</v>
      </c>
      <c r="C888" s="10">
        <v>7409</v>
      </c>
      <c r="D888" s="11">
        <v>2616.3433800000003</v>
      </c>
      <c r="E888" s="12">
        <v>353.13043325684981</v>
      </c>
      <c r="F888" s="10">
        <v>7382</v>
      </c>
      <c r="G888" s="11">
        <v>2852.9431039999999</v>
      </c>
      <c r="H888" s="12">
        <v>386.47292115957731</v>
      </c>
      <c r="I888" s="10">
        <v>7414</v>
      </c>
      <c r="J888" s="11">
        <v>2732.02223</v>
      </c>
      <c r="K888" s="12">
        <v>368.49504046398704</v>
      </c>
      <c r="L888" s="10">
        <v>7413</v>
      </c>
      <c r="M888" s="11">
        <v>3012.7319249999996</v>
      </c>
      <c r="N888" s="12">
        <v>406.41196883852689</v>
      </c>
    </row>
    <row r="889" spans="1:14" x14ac:dyDescent="0.2">
      <c r="A889" s="8" t="s">
        <v>1746</v>
      </c>
      <c r="B889" s="9" t="s">
        <v>1747</v>
      </c>
      <c r="C889" s="10">
        <v>1036</v>
      </c>
      <c r="D889" s="11">
        <v>544.91967</v>
      </c>
      <c r="E889" s="12">
        <v>525.9842374517375</v>
      </c>
      <c r="F889" s="10">
        <v>1030</v>
      </c>
      <c r="G889" s="11">
        <v>294.66888</v>
      </c>
      <c r="H889" s="12">
        <v>286.08629126213594</v>
      </c>
      <c r="I889" s="10">
        <v>1016</v>
      </c>
      <c r="J889" s="11">
        <v>687.05219499999998</v>
      </c>
      <c r="K889" s="12">
        <v>676.23247539370072</v>
      </c>
      <c r="L889" s="10">
        <v>1017</v>
      </c>
      <c r="M889" s="11">
        <v>386.26415499999996</v>
      </c>
      <c r="N889" s="12">
        <v>379.80742871189773</v>
      </c>
    </row>
    <row r="890" spans="1:14" x14ac:dyDescent="0.2">
      <c r="A890" s="8" t="s">
        <v>1748</v>
      </c>
      <c r="B890" s="9" t="s">
        <v>1749</v>
      </c>
      <c r="C890" s="10">
        <v>2207</v>
      </c>
      <c r="D890" s="11">
        <v>980.81613000000004</v>
      </c>
      <c r="E890" s="12">
        <v>444.41147711826011</v>
      </c>
      <c r="F890" s="10">
        <v>2217</v>
      </c>
      <c r="G890" s="11">
        <v>1676.9984880000002</v>
      </c>
      <c r="H890" s="12">
        <v>756.4269228687416</v>
      </c>
      <c r="I890" s="10">
        <v>2209</v>
      </c>
      <c r="J890" s="11">
        <v>1038.8742500000001</v>
      </c>
      <c r="K890" s="12">
        <v>470.29164780443642</v>
      </c>
      <c r="L890" s="10">
        <v>2204</v>
      </c>
      <c r="M890" s="11">
        <v>979.97336399999995</v>
      </c>
      <c r="N890" s="12">
        <v>444.63401270417421</v>
      </c>
    </row>
    <row r="891" spans="1:14" x14ac:dyDescent="0.2">
      <c r="A891" s="8" t="s">
        <v>1750</v>
      </c>
      <c r="B891" s="9" t="s">
        <v>1751</v>
      </c>
      <c r="C891" s="10">
        <v>1975</v>
      </c>
      <c r="D891" s="11">
        <v>651.60963000000004</v>
      </c>
      <c r="E891" s="12">
        <v>329.92892658227851</v>
      </c>
      <c r="F891" s="10">
        <v>1909</v>
      </c>
      <c r="G891" s="11">
        <v>683.81271200000003</v>
      </c>
      <c r="H891" s="12">
        <v>358.20466841278159</v>
      </c>
      <c r="I891" s="10">
        <v>1888</v>
      </c>
      <c r="J891" s="11">
        <v>686.24324999999999</v>
      </c>
      <c r="K891" s="12">
        <v>363.47629766949154</v>
      </c>
      <c r="L891" s="10">
        <v>1911</v>
      </c>
      <c r="M891" s="11">
        <v>729.698982</v>
      </c>
      <c r="N891" s="12">
        <v>381.84143485086338</v>
      </c>
    </row>
    <row r="892" spans="1:14" x14ac:dyDescent="0.2">
      <c r="A892" s="8" t="s">
        <v>1752</v>
      </c>
      <c r="B892" s="9" t="s">
        <v>1753</v>
      </c>
      <c r="C892" s="10">
        <v>3843</v>
      </c>
      <c r="D892" s="11">
        <v>1439.5176900000001</v>
      </c>
      <c r="E892" s="12">
        <v>374.58175644028108</v>
      </c>
      <c r="F892" s="10">
        <v>3832</v>
      </c>
      <c r="G892" s="11">
        <v>2042.9518560000001</v>
      </c>
      <c r="H892" s="12">
        <v>533.12939874739038</v>
      </c>
      <c r="I892" s="10">
        <v>3818</v>
      </c>
      <c r="J892" s="11">
        <v>2511.6343999999999</v>
      </c>
      <c r="K892" s="12">
        <v>657.84033525405971</v>
      </c>
      <c r="L892" s="10">
        <v>3813</v>
      </c>
      <c r="M892" s="11">
        <v>1989.28673</v>
      </c>
      <c r="N892" s="12">
        <v>521.71170469446633</v>
      </c>
    </row>
    <row r="893" spans="1:14" x14ac:dyDescent="0.2">
      <c r="A893" s="8" t="s">
        <v>1754</v>
      </c>
      <c r="B893" s="9" t="s">
        <v>1755</v>
      </c>
      <c r="C893" s="10">
        <v>4997</v>
      </c>
      <c r="D893" s="11">
        <v>1731.6992700000001</v>
      </c>
      <c r="E893" s="12">
        <v>346.54778266960176</v>
      </c>
      <c r="F893" s="10">
        <v>5029</v>
      </c>
      <c r="G893" s="11">
        <v>1941.003328</v>
      </c>
      <c r="H893" s="12">
        <v>385.96208550407636</v>
      </c>
      <c r="I893" s="10">
        <v>5020</v>
      </c>
      <c r="J893" s="11">
        <v>1737.847865</v>
      </c>
      <c r="K893" s="12">
        <v>346.18483366533866</v>
      </c>
      <c r="L893" s="10">
        <v>4982</v>
      </c>
      <c r="M893" s="11">
        <v>1844.378856</v>
      </c>
      <c r="N893" s="12">
        <v>370.20852187876358</v>
      </c>
    </row>
    <row r="894" spans="1:14" x14ac:dyDescent="0.2">
      <c r="A894" s="8" t="s">
        <v>1756</v>
      </c>
      <c r="B894" s="9" t="s">
        <v>1757</v>
      </c>
      <c r="C894" s="10">
        <v>1059</v>
      </c>
      <c r="D894" s="11">
        <v>341.81217000000004</v>
      </c>
      <c r="E894" s="12">
        <v>322.76881019830034</v>
      </c>
      <c r="F894" s="10">
        <v>1062</v>
      </c>
      <c r="G894" s="11">
        <v>357.12291999999997</v>
      </c>
      <c r="H894" s="12">
        <v>336.27393596986815</v>
      </c>
      <c r="I894" s="10">
        <v>1053</v>
      </c>
      <c r="J894" s="11">
        <v>377.47879499999999</v>
      </c>
      <c r="K894" s="12">
        <v>358.47938746438746</v>
      </c>
      <c r="L894" s="10">
        <v>1053</v>
      </c>
      <c r="M894" s="11">
        <v>363.76393400000001</v>
      </c>
      <c r="N894" s="12">
        <v>345.45482811016143</v>
      </c>
    </row>
    <row r="895" spans="1:14" x14ac:dyDescent="0.2">
      <c r="A895" s="8" t="s">
        <v>1758</v>
      </c>
      <c r="B895" s="9" t="s">
        <v>1759</v>
      </c>
      <c r="C895" s="10">
        <v>3181</v>
      </c>
      <c r="D895" s="11">
        <v>1009.53056</v>
      </c>
      <c r="E895" s="12">
        <v>317.36264067903176</v>
      </c>
      <c r="F895" s="10">
        <v>3207</v>
      </c>
      <c r="G895" s="11">
        <v>1136.2744000000002</v>
      </c>
      <c r="H895" s="12">
        <v>354.31069535391333</v>
      </c>
      <c r="I895" s="10">
        <v>3291</v>
      </c>
      <c r="J895" s="11">
        <v>1157.1887199999999</v>
      </c>
      <c r="K895" s="12">
        <v>351.62221817076875</v>
      </c>
      <c r="L895" s="10">
        <v>3329</v>
      </c>
      <c r="M895" s="11">
        <v>1231.330972</v>
      </c>
      <c r="N895" s="12">
        <v>369.88013577650946</v>
      </c>
    </row>
    <row r="896" spans="1:14" x14ac:dyDescent="0.2">
      <c r="A896" s="8" t="s">
        <v>1760</v>
      </c>
      <c r="B896" s="9" t="s">
        <v>1761</v>
      </c>
      <c r="C896" s="10">
        <v>1514</v>
      </c>
      <c r="D896" s="11">
        <v>484.93760000000003</v>
      </c>
      <c r="E896" s="12">
        <v>320.30224570673715</v>
      </c>
      <c r="F896" s="10">
        <v>1514</v>
      </c>
      <c r="G896" s="11">
        <v>493.12728000000004</v>
      </c>
      <c r="H896" s="12">
        <v>325.71154557463672</v>
      </c>
      <c r="I896" s="10">
        <v>1506</v>
      </c>
      <c r="J896" s="11">
        <v>552.09144000000003</v>
      </c>
      <c r="K896" s="12">
        <v>366.59458167330683</v>
      </c>
      <c r="L896" s="10">
        <v>1481</v>
      </c>
      <c r="M896" s="11">
        <v>552.42266799999993</v>
      </c>
      <c r="N896" s="12">
        <v>373.00652802160698</v>
      </c>
    </row>
    <row r="897" spans="1:14" x14ac:dyDescent="0.2">
      <c r="A897" s="8" t="s">
        <v>1762</v>
      </c>
      <c r="B897" s="9" t="s">
        <v>1763</v>
      </c>
      <c r="C897" s="10">
        <v>1780</v>
      </c>
      <c r="D897" s="11">
        <v>502.57495999999998</v>
      </c>
      <c r="E897" s="12">
        <v>282.34548314606741</v>
      </c>
      <c r="F897" s="10">
        <v>1814</v>
      </c>
      <c r="G897" s="11">
        <v>585.3585599999999</v>
      </c>
      <c r="H897" s="12">
        <v>322.68939360529214</v>
      </c>
      <c r="I897" s="10">
        <v>1818</v>
      </c>
      <c r="J897" s="11">
        <v>604.69128000000001</v>
      </c>
      <c r="K897" s="12">
        <v>332.61346534653467</v>
      </c>
      <c r="L897" s="10">
        <v>1821</v>
      </c>
      <c r="M897" s="11">
        <v>633.17480899999998</v>
      </c>
      <c r="N897" s="12">
        <v>347.7071987918726</v>
      </c>
    </row>
    <row r="898" spans="1:14" x14ac:dyDescent="0.2">
      <c r="A898" s="8" t="s">
        <v>1764</v>
      </c>
      <c r="B898" s="9" t="s">
        <v>1765</v>
      </c>
      <c r="C898" s="10">
        <v>1780</v>
      </c>
      <c r="D898" s="11">
        <v>558.83824000000016</v>
      </c>
      <c r="E898" s="12">
        <v>313.95406741573038</v>
      </c>
      <c r="F898" s="10">
        <v>1775</v>
      </c>
      <c r="G898" s="11">
        <v>631.66240000000005</v>
      </c>
      <c r="H898" s="12">
        <v>355.86614084507045</v>
      </c>
      <c r="I898" s="10">
        <v>1787</v>
      </c>
      <c r="J898" s="11">
        <v>600.61087999999995</v>
      </c>
      <c r="K898" s="12">
        <v>336.10010072747622</v>
      </c>
      <c r="L898" s="10">
        <v>1800</v>
      </c>
      <c r="M898" s="11">
        <v>675.25178900000003</v>
      </c>
      <c r="N898" s="12">
        <v>375.13988277777776</v>
      </c>
    </row>
    <row r="899" spans="1:14" x14ac:dyDescent="0.2">
      <c r="A899" s="8" t="s">
        <v>1766</v>
      </c>
      <c r="B899" s="9" t="s">
        <v>1767</v>
      </c>
      <c r="C899" s="10">
        <v>5331</v>
      </c>
      <c r="D899" s="11">
        <v>1858.40472</v>
      </c>
      <c r="E899" s="12">
        <v>348.60339898705683</v>
      </c>
      <c r="F899" s="10">
        <v>5388</v>
      </c>
      <c r="G899" s="11">
        <v>1862.6397600000003</v>
      </c>
      <c r="H899" s="12">
        <v>345.70151447661476</v>
      </c>
      <c r="I899" s="10">
        <v>5436</v>
      </c>
      <c r="J899" s="11">
        <v>2366.4321600000003</v>
      </c>
      <c r="K899" s="12">
        <v>435.32600441501108</v>
      </c>
      <c r="L899" s="10">
        <v>5400</v>
      </c>
      <c r="M899" s="11">
        <v>2381.3660460000001</v>
      </c>
      <c r="N899" s="12">
        <v>440.99371222222226</v>
      </c>
    </row>
    <row r="900" spans="1:14" x14ac:dyDescent="0.2">
      <c r="A900" s="8" t="s">
        <v>1768</v>
      </c>
      <c r="B900" s="9" t="s">
        <v>1769</v>
      </c>
      <c r="C900" s="10">
        <v>5484</v>
      </c>
      <c r="D900" s="11">
        <v>1633.1679999999999</v>
      </c>
      <c r="E900" s="12">
        <v>297.80598103574033</v>
      </c>
      <c r="F900" s="10">
        <v>5558</v>
      </c>
      <c r="G900" s="11">
        <v>1826.8948</v>
      </c>
      <c r="H900" s="12">
        <v>328.6964375674703</v>
      </c>
      <c r="I900" s="10">
        <v>5539</v>
      </c>
      <c r="J900" s="11">
        <v>1816.3128000000002</v>
      </c>
      <c r="K900" s="12">
        <v>327.91348618884274</v>
      </c>
      <c r="L900" s="10">
        <v>5532</v>
      </c>
      <c r="M900" s="11">
        <v>1906.825765</v>
      </c>
      <c r="N900" s="12">
        <v>344.69012382501808</v>
      </c>
    </row>
    <row r="901" spans="1:14" x14ac:dyDescent="0.2">
      <c r="A901" s="8" t="s">
        <v>1770</v>
      </c>
      <c r="B901" s="9" t="s">
        <v>1771</v>
      </c>
      <c r="C901" s="10">
        <v>5514</v>
      </c>
      <c r="D901" s="11">
        <v>1664.3350399999999</v>
      </c>
      <c r="E901" s="12">
        <v>301.83805585781647</v>
      </c>
      <c r="F901" s="10">
        <v>5496</v>
      </c>
      <c r="G901" s="11">
        <v>1786.7222400000001</v>
      </c>
      <c r="H901" s="12">
        <v>325.09502183406113</v>
      </c>
      <c r="I901" s="10">
        <v>5483</v>
      </c>
      <c r="J901" s="11">
        <v>1866.2852800000003</v>
      </c>
      <c r="K901" s="12">
        <v>340.37666970636519</v>
      </c>
      <c r="L901" s="10">
        <v>5438</v>
      </c>
      <c r="M901" s="11">
        <v>1921.1102290000001</v>
      </c>
      <c r="N901" s="12">
        <v>353.27514325119529</v>
      </c>
    </row>
    <row r="902" spans="1:14" x14ac:dyDescent="0.2">
      <c r="A902" s="8" t="s">
        <v>1772</v>
      </c>
      <c r="B902" s="9" t="s">
        <v>1773</v>
      </c>
      <c r="C902" s="10">
        <v>1939</v>
      </c>
      <c r="D902" s="11">
        <v>666.97864000000015</v>
      </c>
      <c r="E902" s="12">
        <v>343.98073233625587</v>
      </c>
      <c r="F902" s="10">
        <v>1969</v>
      </c>
      <c r="G902" s="11">
        <v>645.08600000000001</v>
      </c>
      <c r="H902" s="12">
        <v>327.62112747587605</v>
      </c>
      <c r="I902" s="10">
        <v>1982</v>
      </c>
      <c r="J902" s="11">
        <v>633.43376000000001</v>
      </c>
      <c r="K902" s="12">
        <v>319.59321897073664</v>
      </c>
      <c r="L902" s="10">
        <v>1996</v>
      </c>
      <c r="M902" s="11">
        <v>730.39931899999999</v>
      </c>
      <c r="N902" s="12">
        <v>365.93152254509022</v>
      </c>
    </row>
    <row r="903" spans="1:14" x14ac:dyDescent="0.2">
      <c r="A903" s="8" t="s">
        <v>1774</v>
      </c>
      <c r="B903" s="9" t="s">
        <v>1775</v>
      </c>
      <c r="C903" s="10">
        <v>1445</v>
      </c>
      <c r="D903" s="11">
        <v>450.73176000000001</v>
      </c>
      <c r="E903" s="12">
        <v>311.92509342560555</v>
      </c>
      <c r="F903" s="10">
        <v>1419</v>
      </c>
      <c r="G903" s="11">
        <v>416.96128000000004</v>
      </c>
      <c r="H903" s="12">
        <v>293.84163495419313</v>
      </c>
      <c r="I903" s="10">
        <v>1425</v>
      </c>
      <c r="J903" s="11">
        <v>467.26447999999999</v>
      </c>
      <c r="K903" s="12">
        <v>327.90489824561405</v>
      </c>
      <c r="L903" s="10">
        <v>1463</v>
      </c>
      <c r="M903" s="11">
        <v>554.13380799999993</v>
      </c>
      <c r="N903" s="12">
        <v>378.76541900205058</v>
      </c>
    </row>
    <row r="904" spans="1:14" x14ac:dyDescent="0.2">
      <c r="A904" s="8" t="s">
        <v>1776</v>
      </c>
      <c r="B904" s="9" t="s">
        <v>1777</v>
      </c>
      <c r="C904" s="10">
        <v>2048</v>
      </c>
      <c r="D904" s="11">
        <v>619.65224000000012</v>
      </c>
      <c r="E904" s="12">
        <v>302.56457031250005</v>
      </c>
      <c r="F904" s="10">
        <v>2060</v>
      </c>
      <c r="G904" s="11">
        <v>692.88408000000004</v>
      </c>
      <c r="H904" s="12">
        <v>336.35149514563108</v>
      </c>
      <c r="I904" s="10">
        <v>2025</v>
      </c>
      <c r="J904" s="11">
        <v>740.59184000000005</v>
      </c>
      <c r="K904" s="12">
        <v>365.72436543209881</v>
      </c>
      <c r="L904" s="10">
        <v>2072</v>
      </c>
      <c r="M904" s="11">
        <v>723.35520500000007</v>
      </c>
      <c r="N904" s="12">
        <v>349.10965492277995</v>
      </c>
    </row>
    <row r="905" spans="1:14" x14ac:dyDescent="0.2">
      <c r="A905" s="8" t="s">
        <v>1778</v>
      </c>
      <c r="B905" s="9" t="s">
        <v>1779</v>
      </c>
      <c r="C905" s="10">
        <v>3991</v>
      </c>
      <c r="D905" s="11">
        <v>1306.3340800000001</v>
      </c>
      <c r="E905" s="12">
        <v>327.31998997744927</v>
      </c>
      <c r="F905" s="10">
        <v>4070</v>
      </c>
      <c r="G905" s="11">
        <v>1472.20632</v>
      </c>
      <c r="H905" s="12">
        <v>361.72145454545455</v>
      </c>
      <c r="I905" s="10">
        <v>4165</v>
      </c>
      <c r="J905" s="11">
        <v>1493.2422400000003</v>
      </c>
      <c r="K905" s="12">
        <v>358.52154621848746</v>
      </c>
      <c r="L905" s="10">
        <v>4143</v>
      </c>
      <c r="M905" s="11">
        <v>1557.7095179999999</v>
      </c>
      <c r="N905" s="12">
        <v>375.98588414192614</v>
      </c>
    </row>
    <row r="906" spans="1:14" x14ac:dyDescent="0.2">
      <c r="A906" s="8" t="s">
        <v>1780</v>
      </c>
      <c r="B906" s="9" t="s">
        <v>1781</v>
      </c>
      <c r="C906" s="10">
        <v>1576</v>
      </c>
      <c r="D906" s="11">
        <v>438.81264000000004</v>
      </c>
      <c r="E906" s="12">
        <v>278.43441624365488</v>
      </c>
      <c r="F906" s="10">
        <v>1562</v>
      </c>
      <c r="G906" s="11">
        <v>525.24847999999997</v>
      </c>
      <c r="H906" s="12">
        <v>336.26663252240718</v>
      </c>
      <c r="I906" s="10">
        <v>1578</v>
      </c>
      <c r="J906" s="11">
        <v>541.60415999999998</v>
      </c>
      <c r="K906" s="12">
        <v>343.22190114068445</v>
      </c>
      <c r="L906" s="10">
        <v>1586</v>
      </c>
      <c r="M906" s="11">
        <v>553.52779899999996</v>
      </c>
      <c r="N906" s="12">
        <v>349.00870050441364</v>
      </c>
    </row>
    <row r="907" spans="1:14" x14ac:dyDescent="0.2">
      <c r="A907" s="8" t="s">
        <v>1782</v>
      </c>
      <c r="B907" s="9" t="s">
        <v>1783</v>
      </c>
      <c r="C907" s="10">
        <v>1976</v>
      </c>
      <c r="D907" s="11">
        <v>780.67360000000008</v>
      </c>
      <c r="E907" s="12">
        <v>395.07773279352233</v>
      </c>
      <c r="F907" s="10">
        <v>1975</v>
      </c>
      <c r="G907" s="11">
        <v>741.42184000000009</v>
      </c>
      <c r="H907" s="12">
        <v>375.4034632911393</v>
      </c>
      <c r="I907" s="10">
        <v>1986</v>
      </c>
      <c r="J907" s="11">
        <v>760.5866400000001</v>
      </c>
      <c r="K907" s="12">
        <v>382.97413897280973</v>
      </c>
      <c r="L907" s="10">
        <v>2000</v>
      </c>
      <c r="M907" s="11">
        <v>813.73744600000009</v>
      </c>
      <c r="N907" s="12">
        <v>406.86872300000005</v>
      </c>
    </row>
    <row r="908" spans="1:14" x14ac:dyDescent="0.2">
      <c r="A908" s="8" t="s">
        <v>1784</v>
      </c>
      <c r="B908" s="9" t="s">
        <v>1785</v>
      </c>
      <c r="C908" s="10">
        <v>8783</v>
      </c>
      <c r="D908" s="11">
        <v>2567.96704</v>
      </c>
      <c r="E908" s="12">
        <v>292.37925993396334</v>
      </c>
      <c r="F908" s="10">
        <v>8974</v>
      </c>
      <c r="G908" s="11">
        <v>2856.3642400000003</v>
      </c>
      <c r="H908" s="12">
        <v>318.29331847559621</v>
      </c>
      <c r="I908" s="10">
        <v>9073</v>
      </c>
      <c r="J908" s="11">
        <v>2961.5864000000006</v>
      </c>
      <c r="K908" s="12">
        <v>326.41754656673652</v>
      </c>
      <c r="L908" s="10">
        <v>9188</v>
      </c>
      <c r="M908" s="11">
        <v>3141.0364450000002</v>
      </c>
      <c r="N908" s="12">
        <v>341.86291303874623</v>
      </c>
    </row>
    <row r="909" spans="1:14" x14ac:dyDescent="0.2">
      <c r="A909" s="8" t="s">
        <v>1786</v>
      </c>
      <c r="B909" s="9" t="s">
        <v>1787</v>
      </c>
      <c r="C909" s="10">
        <v>967</v>
      </c>
      <c r="D909" s="11">
        <v>286.16152</v>
      </c>
      <c r="E909" s="12">
        <v>295.92711478800413</v>
      </c>
      <c r="F909" s="10">
        <v>985</v>
      </c>
      <c r="G909" s="11">
        <v>295.17303999999996</v>
      </c>
      <c r="H909" s="12">
        <v>299.66806091370557</v>
      </c>
      <c r="I909" s="10">
        <v>981</v>
      </c>
      <c r="J909" s="11">
        <v>311.58368000000002</v>
      </c>
      <c r="K909" s="12">
        <v>317.61843017329255</v>
      </c>
      <c r="L909" s="10">
        <v>974</v>
      </c>
      <c r="M909" s="11">
        <v>312.06579999999997</v>
      </c>
      <c r="N909" s="12">
        <v>320.39609856262831</v>
      </c>
    </row>
    <row r="910" spans="1:14" x14ac:dyDescent="0.2">
      <c r="A910" s="8" t="s">
        <v>1788</v>
      </c>
      <c r="B910" s="9" t="s">
        <v>1789</v>
      </c>
      <c r="C910" s="10">
        <v>2815</v>
      </c>
      <c r="D910" s="11">
        <v>872.71048000000008</v>
      </c>
      <c r="E910" s="12">
        <v>310.02148490230911</v>
      </c>
      <c r="F910" s="10">
        <v>2825</v>
      </c>
      <c r="G910" s="11">
        <v>939.58328000000017</v>
      </c>
      <c r="H910" s="12">
        <v>332.59585132743371</v>
      </c>
      <c r="I910" s="10">
        <v>2778</v>
      </c>
      <c r="J910" s="11">
        <v>1038.3106400000001</v>
      </c>
      <c r="K910" s="12">
        <v>373.7619294456444</v>
      </c>
      <c r="L910" s="10">
        <v>2747</v>
      </c>
      <c r="M910" s="11">
        <v>975.33257800000001</v>
      </c>
      <c r="N910" s="12">
        <v>355.05372333454676</v>
      </c>
    </row>
    <row r="911" spans="1:14" x14ac:dyDescent="0.2">
      <c r="A911" s="8" t="s">
        <v>1790</v>
      </c>
      <c r="B911" s="9" t="s">
        <v>1791</v>
      </c>
      <c r="C911" s="10">
        <v>2418</v>
      </c>
      <c r="D911" s="11">
        <v>718.71447999999998</v>
      </c>
      <c r="E911" s="12">
        <v>297.23510339123243</v>
      </c>
      <c r="F911" s="10">
        <v>2452</v>
      </c>
      <c r="G911" s="11">
        <v>812.29552000000001</v>
      </c>
      <c r="H911" s="12">
        <v>331.27876019575859</v>
      </c>
      <c r="I911" s="10">
        <v>2548</v>
      </c>
      <c r="J911" s="11">
        <v>852.96384000000012</v>
      </c>
      <c r="K911" s="12">
        <v>334.75817896389327</v>
      </c>
      <c r="L911" s="10">
        <v>2609</v>
      </c>
      <c r="M911" s="11">
        <v>934.21252500000003</v>
      </c>
      <c r="N911" s="12">
        <v>358.07302606362595</v>
      </c>
    </row>
    <row r="912" spans="1:14" x14ac:dyDescent="0.2">
      <c r="A912" s="8" t="s">
        <v>1792</v>
      </c>
      <c r="B912" s="9" t="s">
        <v>1793</v>
      </c>
      <c r="C912" s="10">
        <v>5146</v>
      </c>
      <c r="D912" s="11">
        <v>1574.3996800000002</v>
      </c>
      <c r="E912" s="12">
        <v>305.94630392537897</v>
      </c>
      <c r="F912" s="10">
        <v>5175</v>
      </c>
      <c r="G912" s="11">
        <v>1727.0906399999999</v>
      </c>
      <c r="H912" s="12">
        <v>333.73732173913044</v>
      </c>
      <c r="I912" s="10">
        <v>5208</v>
      </c>
      <c r="J912" s="11">
        <v>1825.0347199999999</v>
      </c>
      <c r="K912" s="12">
        <v>350.42909370199692</v>
      </c>
      <c r="L912" s="10">
        <v>5162</v>
      </c>
      <c r="M912" s="11">
        <v>1891.0035660000001</v>
      </c>
      <c r="N912" s="12">
        <v>366.33157032158078</v>
      </c>
    </row>
    <row r="913" spans="1:14" x14ac:dyDescent="0.2">
      <c r="A913" s="8" t="s">
        <v>1794</v>
      </c>
      <c r="B913" s="9" t="s">
        <v>1795</v>
      </c>
      <c r="C913" s="10">
        <v>13152</v>
      </c>
      <c r="D913" s="11">
        <v>4232.8351199999997</v>
      </c>
      <c r="E913" s="12">
        <v>321.83965328467156</v>
      </c>
      <c r="F913" s="10">
        <v>13274</v>
      </c>
      <c r="G913" s="11">
        <v>4677.9399200000007</v>
      </c>
      <c r="H913" s="12">
        <v>352.41373512128979</v>
      </c>
      <c r="I913" s="10">
        <v>13332</v>
      </c>
      <c r="J913" s="11">
        <v>4946.514720000001</v>
      </c>
      <c r="K913" s="12">
        <v>371.02570657065712</v>
      </c>
      <c r="L913" s="10">
        <v>13348</v>
      </c>
      <c r="M913" s="11">
        <v>5036.5829060000005</v>
      </c>
      <c r="N913" s="12">
        <v>377.32865642792933</v>
      </c>
    </row>
    <row r="914" spans="1:14" x14ac:dyDescent="0.2">
      <c r="A914" s="8" t="s">
        <v>1796</v>
      </c>
      <c r="B914" s="9" t="s">
        <v>1797</v>
      </c>
      <c r="C914" s="10">
        <v>4791</v>
      </c>
      <c r="D914" s="11">
        <v>1516.7662400000002</v>
      </c>
      <c r="E914" s="12">
        <v>316.58656647881452</v>
      </c>
      <c r="F914" s="10">
        <v>4849</v>
      </c>
      <c r="G914" s="11">
        <v>1788.7124000000001</v>
      </c>
      <c r="H914" s="12">
        <v>368.88273870901219</v>
      </c>
      <c r="I914" s="10">
        <v>4834</v>
      </c>
      <c r="J914" s="11">
        <v>1991.4639999999999</v>
      </c>
      <c r="K914" s="12">
        <v>411.97021100537859</v>
      </c>
      <c r="L914" s="10">
        <v>4818</v>
      </c>
      <c r="M914" s="11">
        <v>2014.860635</v>
      </c>
      <c r="N914" s="12">
        <v>418.19440327936906</v>
      </c>
    </row>
    <row r="915" spans="1:14" x14ac:dyDescent="0.2">
      <c r="A915" s="8" t="s">
        <v>1798</v>
      </c>
      <c r="B915" s="9" t="s">
        <v>1799</v>
      </c>
      <c r="C915" s="10">
        <v>1607</v>
      </c>
      <c r="D915" s="11">
        <v>436.93567999999999</v>
      </c>
      <c r="E915" s="12">
        <v>271.89525824517733</v>
      </c>
      <c r="F915" s="10">
        <v>1701</v>
      </c>
      <c r="G915" s="11">
        <v>461.51615999999996</v>
      </c>
      <c r="H915" s="12">
        <v>271.32049382716048</v>
      </c>
      <c r="I915" s="10">
        <v>1496</v>
      </c>
      <c r="J915" s="11">
        <v>469.73752000000002</v>
      </c>
      <c r="K915" s="12">
        <v>313.99566844919786</v>
      </c>
      <c r="L915" s="10">
        <v>1578</v>
      </c>
      <c r="M915" s="11">
        <v>565.59236299999998</v>
      </c>
      <c r="N915" s="12">
        <v>358.42355069708492</v>
      </c>
    </row>
    <row r="916" spans="1:14" x14ac:dyDescent="0.2">
      <c r="A916" s="8" t="s">
        <v>1800</v>
      </c>
      <c r="B916" s="9" t="s">
        <v>1801</v>
      </c>
      <c r="C916" s="10">
        <v>13327</v>
      </c>
      <c r="D916" s="11">
        <v>8113.2572</v>
      </c>
      <c r="E916" s="12">
        <v>608.78346214451869</v>
      </c>
      <c r="F916" s="10">
        <v>13514</v>
      </c>
      <c r="G916" s="11">
        <v>7196.9136000000008</v>
      </c>
      <c r="H916" s="12">
        <v>532.55243451235765</v>
      </c>
      <c r="I916" s="10">
        <v>13706</v>
      </c>
      <c r="J916" s="11">
        <v>8261.5396000000001</v>
      </c>
      <c r="K916" s="12">
        <v>602.76810156136003</v>
      </c>
      <c r="L916" s="10">
        <v>13738</v>
      </c>
      <c r="M916" s="11">
        <v>9595.1089250000005</v>
      </c>
      <c r="N916" s="12">
        <v>698.43564747415928</v>
      </c>
    </row>
    <row r="917" spans="1:14" x14ac:dyDescent="0.2">
      <c r="A917" s="8" t="s">
        <v>1802</v>
      </c>
      <c r="B917" s="9" t="s">
        <v>1803</v>
      </c>
      <c r="C917" s="10">
        <v>9139</v>
      </c>
      <c r="D917" s="11">
        <v>2811.2165600000003</v>
      </c>
      <c r="E917" s="12">
        <v>307.60658277710917</v>
      </c>
      <c r="F917" s="10">
        <v>9178</v>
      </c>
      <c r="G917" s="11">
        <v>3050.7084800000002</v>
      </c>
      <c r="H917" s="12">
        <v>332.39360209195905</v>
      </c>
      <c r="I917" s="10">
        <v>9185</v>
      </c>
      <c r="J917" s="11">
        <v>3350.652</v>
      </c>
      <c r="K917" s="12">
        <v>364.79608056614046</v>
      </c>
      <c r="L917" s="10">
        <v>9261</v>
      </c>
      <c r="M917" s="11">
        <v>3377.0340930000002</v>
      </c>
      <c r="N917" s="12">
        <v>364.65112763200523</v>
      </c>
    </row>
    <row r="918" spans="1:14" x14ac:dyDescent="0.2">
      <c r="A918" s="8" t="s">
        <v>1804</v>
      </c>
      <c r="B918" s="9" t="s">
        <v>1805</v>
      </c>
      <c r="C918" s="10">
        <v>8002</v>
      </c>
      <c r="D918" s="11">
        <v>2665.1965600000003</v>
      </c>
      <c r="E918" s="12">
        <v>333.06630342414405</v>
      </c>
      <c r="F918" s="10">
        <v>8174</v>
      </c>
      <c r="G918" s="11">
        <v>2902.6815200000001</v>
      </c>
      <c r="H918" s="12">
        <v>355.11151455835574</v>
      </c>
      <c r="I918" s="10">
        <v>8267</v>
      </c>
      <c r="J918" s="11">
        <v>3177.0692800000002</v>
      </c>
      <c r="K918" s="12">
        <v>384.30740050804405</v>
      </c>
      <c r="L918" s="10">
        <v>8383</v>
      </c>
      <c r="M918" s="11">
        <v>3517.6787410000002</v>
      </c>
      <c r="N918" s="12">
        <v>419.62051067636889</v>
      </c>
    </row>
    <row r="919" spans="1:14" x14ac:dyDescent="0.2">
      <c r="A919" s="8" t="s">
        <v>1806</v>
      </c>
      <c r="B919" s="9" t="s">
        <v>1807</v>
      </c>
      <c r="C919" s="10">
        <v>5964</v>
      </c>
      <c r="D919" s="11">
        <v>1997.9267199999999</v>
      </c>
      <c r="E919" s="12">
        <v>334.99777330650568</v>
      </c>
      <c r="F919" s="10">
        <v>5915</v>
      </c>
      <c r="G919" s="11">
        <v>2141.2645600000001</v>
      </c>
      <c r="H919" s="12">
        <v>362.00584277261203</v>
      </c>
      <c r="I919" s="10">
        <v>5937</v>
      </c>
      <c r="J919" s="11">
        <v>2364.3677600000001</v>
      </c>
      <c r="K919" s="12">
        <v>398.24284318679474</v>
      </c>
      <c r="L919" s="10">
        <v>6113</v>
      </c>
      <c r="M919" s="11">
        <v>2392.9765969999999</v>
      </c>
      <c r="N919" s="12">
        <v>391.45699280222476</v>
      </c>
    </row>
    <row r="920" spans="1:14" x14ac:dyDescent="0.2">
      <c r="A920" s="8" t="s">
        <v>1808</v>
      </c>
      <c r="B920" s="9" t="s">
        <v>1809</v>
      </c>
      <c r="C920" s="10">
        <v>3281</v>
      </c>
      <c r="D920" s="11">
        <v>1086.35176</v>
      </c>
      <c r="E920" s="12">
        <v>331.1038585797013</v>
      </c>
      <c r="F920" s="10">
        <v>3296</v>
      </c>
      <c r="G920" s="11">
        <v>1116.6502399999999</v>
      </c>
      <c r="H920" s="12">
        <v>338.78951456310682</v>
      </c>
      <c r="I920" s="10">
        <v>3295</v>
      </c>
      <c r="J920" s="11">
        <v>1221.8685600000001</v>
      </c>
      <c r="K920" s="12">
        <v>370.82505614567526</v>
      </c>
      <c r="L920" s="10">
        <v>3349</v>
      </c>
      <c r="M920" s="11">
        <v>1239.5543190000001</v>
      </c>
      <c r="N920" s="12">
        <v>370.12670020901766</v>
      </c>
    </row>
    <row r="921" spans="1:14" x14ac:dyDescent="0.2">
      <c r="A921" s="8" t="s">
        <v>1810</v>
      </c>
      <c r="B921" s="9" t="s">
        <v>1811</v>
      </c>
      <c r="C921" s="10">
        <v>1613</v>
      </c>
      <c r="D921" s="11">
        <v>520.44760000000008</v>
      </c>
      <c r="E921" s="12">
        <v>322.65815251084939</v>
      </c>
      <c r="F921" s="10">
        <v>1625</v>
      </c>
      <c r="G921" s="11">
        <v>549.88184000000012</v>
      </c>
      <c r="H921" s="12">
        <v>338.38882461538469</v>
      </c>
      <c r="I921" s="10">
        <v>1618</v>
      </c>
      <c r="J921" s="11">
        <v>585.64351999999997</v>
      </c>
      <c r="K921" s="12">
        <v>361.95520395550062</v>
      </c>
      <c r="L921" s="10">
        <v>1631</v>
      </c>
      <c r="M921" s="11">
        <v>621.72968400000002</v>
      </c>
      <c r="N921" s="12">
        <v>381.19539178418148</v>
      </c>
    </row>
    <row r="922" spans="1:14" x14ac:dyDescent="0.2">
      <c r="A922" s="8" t="s">
        <v>1812</v>
      </c>
      <c r="B922" s="9" t="s">
        <v>1813</v>
      </c>
      <c r="C922" s="10">
        <v>3178</v>
      </c>
      <c r="D922" s="11">
        <v>924.06399999999996</v>
      </c>
      <c r="E922" s="12">
        <v>290.76903713027059</v>
      </c>
      <c r="F922" s="10">
        <v>3181</v>
      </c>
      <c r="G922" s="11">
        <v>1056.0252800000001</v>
      </c>
      <c r="H922" s="12">
        <v>331.97902546369068</v>
      </c>
      <c r="I922" s="10">
        <v>3185</v>
      </c>
      <c r="J922" s="11">
        <v>1137.23624</v>
      </c>
      <c r="K922" s="12">
        <v>357.06004395604396</v>
      </c>
      <c r="L922" s="10">
        <v>3164</v>
      </c>
      <c r="M922" s="11">
        <v>1200.234518</v>
      </c>
      <c r="N922" s="12">
        <v>379.34087168141593</v>
      </c>
    </row>
    <row r="923" spans="1:14" x14ac:dyDescent="0.2">
      <c r="A923" s="8" t="s">
        <v>1814</v>
      </c>
      <c r="B923" s="9" t="s">
        <v>1815</v>
      </c>
      <c r="C923" s="10">
        <v>1511</v>
      </c>
      <c r="D923" s="11">
        <v>428.10095999999999</v>
      </c>
      <c r="E923" s="12">
        <v>283.32293845135672</v>
      </c>
      <c r="F923" s="10">
        <v>1527</v>
      </c>
      <c r="G923" s="11">
        <v>460.59415999999999</v>
      </c>
      <c r="H923" s="12">
        <v>301.63337262606416</v>
      </c>
      <c r="I923" s="10">
        <v>1545</v>
      </c>
      <c r="J923" s="11">
        <v>480.66960000000006</v>
      </c>
      <c r="K923" s="12">
        <v>311.11300970873788</v>
      </c>
      <c r="L923" s="10">
        <v>1523</v>
      </c>
      <c r="M923" s="11">
        <v>579.69797100000005</v>
      </c>
      <c r="N923" s="12">
        <v>380.62900262639528</v>
      </c>
    </row>
    <row r="924" spans="1:14" x14ac:dyDescent="0.2">
      <c r="A924" s="8" t="s">
        <v>1816</v>
      </c>
      <c r="B924" s="9" t="s">
        <v>1817</v>
      </c>
      <c r="C924" s="10">
        <v>15725</v>
      </c>
      <c r="D924" s="11">
        <v>5342.0895200000004</v>
      </c>
      <c r="E924" s="12">
        <v>339.71952432432437</v>
      </c>
      <c r="F924" s="10">
        <v>15930</v>
      </c>
      <c r="G924" s="11">
        <v>5931.3450400000002</v>
      </c>
      <c r="H924" s="12">
        <v>372.33804394224734</v>
      </c>
      <c r="I924" s="10">
        <v>16076</v>
      </c>
      <c r="J924" s="11">
        <v>6244.5079200000009</v>
      </c>
      <c r="K924" s="12">
        <v>388.43667081363526</v>
      </c>
      <c r="L924" s="10">
        <v>16242</v>
      </c>
      <c r="M924" s="11">
        <v>6632.9944450000003</v>
      </c>
      <c r="N924" s="12">
        <v>408.385324775274</v>
      </c>
    </row>
    <row r="925" spans="1:14" x14ac:dyDescent="0.2">
      <c r="A925" s="8" t="s">
        <v>1818</v>
      </c>
      <c r="B925" s="9" t="s">
        <v>1819</v>
      </c>
      <c r="C925" s="10">
        <v>766</v>
      </c>
      <c r="D925" s="11">
        <v>246.39656000000002</v>
      </c>
      <c r="E925" s="12">
        <v>321.66652741514366</v>
      </c>
      <c r="F925" s="10">
        <v>795</v>
      </c>
      <c r="G925" s="11">
        <v>279.67720000000003</v>
      </c>
      <c r="H925" s="12">
        <v>351.79522012578616</v>
      </c>
      <c r="I925" s="10">
        <v>794</v>
      </c>
      <c r="J925" s="11">
        <v>262.95168000000001</v>
      </c>
      <c r="K925" s="12">
        <v>331.17340050377834</v>
      </c>
      <c r="L925" s="10">
        <v>780</v>
      </c>
      <c r="M925" s="11">
        <v>275.38712699999996</v>
      </c>
      <c r="N925" s="12">
        <v>353.06041923076918</v>
      </c>
    </row>
    <row r="926" spans="1:14" x14ac:dyDescent="0.2">
      <c r="A926" s="8" t="s">
        <v>1820</v>
      </c>
      <c r="B926" s="9" t="s">
        <v>1821</v>
      </c>
      <c r="C926" s="10">
        <v>7547</v>
      </c>
      <c r="D926" s="11">
        <v>2024.5255199999999</v>
      </c>
      <c r="E926" s="12">
        <v>268.25566715251091</v>
      </c>
      <c r="F926" s="10">
        <v>7841</v>
      </c>
      <c r="G926" s="11">
        <v>2716.6057600000004</v>
      </c>
      <c r="H926" s="12">
        <v>346.46164519831655</v>
      </c>
      <c r="I926" s="10">
        <v>7975</v>
      </c>
      <c r="J926" s="11">
        <v>2941.2079199999998</v>
      </c>
      <c r="K926" s="12">
        <v>368.80350094043888</v>
      </c>
      <c r="L926" s="10">
        <v>8108</v>
      </c>
      <c r="M926" s="11">
        <v>3445.9489530000001</v>
      </c>
      <c r="N926" s="12">
        <v>425.00603761716826</v>
      </c>
    </row>
    <row r="927" spans="1:14" x14ac:dyDescent="0.2">
      <c r="A927" s="8" t="s">
        <v>1822</v>
      </c>
      <c r="B927" s="9" t="s">
        <v>1823</v>
      </c>
      <c r="C927" s="10">
        <v>6884</v>
      </c>
      <c r="D927" s="11">
        <v>2278.0625599999998</v>
      </c>
      <c r="E927" s="12">
        <v>330.92134805345728</v>
      </c>
      <c r="F927" s="10">
        <v>7073</v>
      </c>
      <c r="G927" s="11">
        <v>2539.2544000000003</v>
      </c>
      <c r="H927" s="12">
        <v>359.00670154107172</v>
      </c>
      <c r="I927" s="10">
        <v>7223</v>
      </c>
      <c r="J927" s="11">
        <v>2722.2280000000001</v>
      </c>
      <c r="K927" s="12">
        <v>376.88328949190088</v>
      </c>
      <c r="L927" s="10">
        <v>7370</v>
      </c>
      <c r="M927" s="11">
        <v>2753.2440890000003</v>
      </c>
      <c r="N927" s="12">
        <v>373.57450325644504</v>
      </c>
    </row>
    <row r="928" spans="1:14" x14ac:dyDescent="0.2">
      <c r="A928" s="8" t="s">
        <v>1824</v>
      </c>
      <c r="B928" s="9" t="s">
        <v>1825</v>
      </c>
      <c r="C928" s="10">
        <v>2002</v>
      </c>
      <c r="D928" s="11">
        <v>545.25480000000005</v>
      </c>
      <c r="E928" s="12">
        <v>272.355044955045</v>
      </c>
      <c r="F928" s="10">
        <v>2071</v>
      </c>
      <c r="G928" s="11">
        <v>1042.14096</v>
      </c>
      <c r="H928" s="12">
        <v>503.20664413326892</v>
      </c>
      <c r="I928" s="10">
        <v>2129</v>
      </c>
      <c r="J928" s="11">
        <v>580.65200000000004</v>
      </c>
      <c r="K928" s="12">
        <v>272.73461719116955</v>
      </c>
      <c r="L928" s="10">
        <v>2162</v>
      </c>
      <c r="M928" s="11">
        <v>668.02937200000008</v>
      </c>
      <c r="N928" s="12">
        <v>308.9867585568918</v>
      </c>
    </row>
    <row r="929" spans="1:14" x14ac:dyDescent="0.2">
      <c r="A929" s="8" t="s">
        <v>1826</v>
      </c>
      <c r="B929" s="9" t="s">
        <v>1827</v>
      </c>
      <c r="C929" s="10">
        <v>5316</v>
      </c>
      <c r="D929" s="11">
        <v>1781.8629600000002</v>
      </c>
      <c r="E929" s="12">
        <v>335.18866817155759</v>
      </c>
      <c r="F929" s="10">
        <v>5395</v>
      </c>
      <c r="G929" s="11">
        <v>1870.9680000000001</v>
      </c>
      <c r="H929" s="12">
        <v>346.79666357738648</v>
      </c>
      <c r="I929" s="10">
        <v>5486</v>
      </c>
      <c r="J929" s="11">
        <v>1942.9724000000001</v>
      </c>
      <c r="K929" s="12">
        <v>354.16923076923081</v>
      </c>
      <c r="L929" s="10">
        <v>5478</v>
      </c>
      <c r="M929" s="11">
        <v>2131.554142</v>
      </c>
      <c r="N929" s="12">
        <v>389.11174552756478</v>
      </c>
    </row>
    <row r="930" spans="1:14" x14ac:dyDescent="0.2">
      <c r="A930" s="8" t="s">
        <v>1828</v>
      </c>
      <c r="B930" s="9" t="s">
        <v>1829</v>
      </c>
      <c r="C930" s="10">
        <v>3334</v>
      </c>
      <c r="D930" s="11">
        <v>1066.8016800000003</v>
      </c>
      <c r="E930" s="12">
        <v>319.97650869826037</v>
      </c>
      <c r="F930" s="10">
        <v>3397</v>
      </c>
      <c r="G930" s="11">
        <v>1140.6637599999999</v>
      </c>
      <c r="H930" s="12">
        <v>335.7856226081837</v>
      </c>
      <c r="I930" s="10">
        <v>3433</v>
      </c>
      <c r="J930" s="11">
        <v>1168.9882399999999</v>
      </c>
      <c r="K930" s="12">
        <v>340.51507136615203</v>
      </c>
      <c r="L930" s="10">
        <v>3495</v>
      </c>
      <c r="M930" s="11">
        <v>1235.0492650000001</v>
      </c>
      <c r="N930" s="12">
        <v>353.37604148783981</v>
      </c>
    </row>
    <row r="931" spans="1:14" x14ac:dyDescent="0.2">
      <c r="A931" s="8" t="s">
        <v>1830</v>
      </c>
      <c r="B931" s="9" t="s">
        <v>1831</v>
      </c>
      <c r="C931" s="10">
        <v>8386</v>
      </c>
      <c r="D931" s="11">
        <v>2708.2432000000003</v>
      </c>
      <c r="E931" s="12">
        <v>322.94815168137376</v>
      </c>
      <c r="F931" s="10">
        <v>8411</v>
      </c>
      <c r="G931" s="11">
        <v>2911.9259200000001</v>
      </c>
      <c r="H931" s="12">
        <v>346.20448460349542</v>
      </c>
      <c r="I931" s="10">
        <v>8476</v>
      </c>
      <c r="J931" s="11">
        <v>3203.1156800000003</v>
      </c>
      <c r="K931" s="12">
        <v>377.90416234072677</v>
      </c>
      <c r="L931" s="10">
        <v>8631</v>
      </c>
      <c r="M931" s="11">
        <v>3256.342791</v>
      </c>
      <c r="N931" s="12">
        <v>377.2845314563782</v>
      </c>
    </row>
    <row r="932" spans="1:14" x14ac:dyDescent="0.2">
      <c r="A932" s="8" t="s">
        <v>1832</v>
      </c>
      <c r="B932" s="9" t="s">
        <v>1833</v>
      </c>
      <c r="C932" s="10">
        <v>2531</v>
      </c>
      <c r="D932" s="11">
        <v>786.64304000000004</v>
      </c>
      <c r="E932" s="12">
        <v>310.80325563018573</v>
      </c>
      <c r="F932" s="10">
        <v>2529</v>
      </c>
      <c r="G932" s="11">
        <v>859.98664000000008</v>
      </c>
      <c r="H932" s="12">
        <v>340.05007512850932</v>
      </c>
      <c r="I932" s="10">
        <v>2590</v>
      </c>
      <c r="J932" s="11">
        <v>907.80768000000012</v>
      </c>
      <c r="K932" s="12">
        <v>350.50489575289583</v>
      </c>
      <c r="L932" s="10">
        <v>2603</v>
      </c>
      <c r="M932" s="11">
        <v>931.53008000000011</v>
      </c>
      <c r="N932" s="12">
        <v>357.86787552823665</v>
      </c>
    </row>
    <row r="933" spans="1:14" x14ac:dyDescent="0.2">
      <c r="A933" s="8" t="s">
        <v>1834</v>
      </c>
      <c r="B933" s="9" t="s">
        <v>1835</v>
      </c>
      <c r="C933" s="10">
        <v>4750</v>
      </c>
      <c r="D933" s="11">
        <v>1538.0992000000001</v>
      </c>
      <c r="E933" s="12">
        <v>323.81035789473685</v>
      </c>
      <c r="F933" s="10">
        <v>4738</v>
      </c>
      <c r="G933" s="11">
        <v>1866.38</v>
      </c>
      <c r="H933" s="12">
        <v>393.91726466863656</v>
      </c>
      <c r="I933" s="10">
        <v>4668</v>
      </c>
      <c r="J933" s="11">
        <v>1786.4624800000001</v>
      </c>
      <c r="K933" s="12">
        <v>382.70404455869755</v>
      </c>
      <c r="L933" s="10">
        <v>4785</v>
      </c>
      <c r="M933" s="11">
        <v>2014.9118270000001</v>
      </c>
      <c r="N933" s="12">
        <v>421.08920104493211</v>
      </c>
    </row>
    <row r="934" spans="1:14" x14ac:dyDescent="0.2">
      <c r="A934" s="8" t="s">
        <v>1836</v>
      </c>
      <c r="B934" s="9" t="s">
        <v>1837</v>
      </c>
      <c r="C934" s="10">
        <v>1507</v>
      </c>
      <c r="D934" s="11">
        <v>440.64815999999996</v>
      </c>
      <c r="E934" s="12">
        <v>292.40090245520901</v>
      </c>
      <c r="F934" s="10">
        <v>1515</v>
      </c>
      <c r="G934" s="11">
        <v>454.56536</v>
      </c>
      <c r="H934" s="12">
        <v>300.04314191419144</v>
      </c>
      <c r="I934" s="10">
        <v>1544</v>
      </c>
      <c r="J934" s="11">
        <v>518.95720000000006</v>
      </c>
      <c r="K934" s="12">
        <v>336.11217616580313</v>
      </c>
      <c r="L934" s="10">
        <v>1547</v>
      </c>
      <c r="M934" s="11">
        <v>593.47699299999999</v>
      </c>
      <c r="N934" s="12">
        <v>383.63089398836456</v>
      </c>
    </row>
    <row r="935" spans="1:14" x14ac:dyDescent="0.2">
      <c r="A935" s="8" t="s">
        <v>1838</v>
      </c>
      <c r="B935" s="9" t="s">
        <v>1839</v>
      </c>
      <c r="C935" s="10">
        <v>5856</v>
      </c>
      <c r="D935" s="11">
        <v>1893.3600800000002</v>
      </c>
      <c r="E935" s="12">
        <v>323.31968579234973</v>
      </c>
      <c r="F935" s="10">
        <v>5869</v>
      </c>
      <c r="G935" s="11">
        <v>2129.2250400000003</v>
      </c>
      <c r="H935" s="12">
        <v>362.7917941727722</v>
      </c>
      <c r="I935" s="10">
        <v>5888</v>
      </c>
      <c r="J935" s="11">
        <v>2130.6510400000002</v>
      </c>
      <c r="K935" s="12">
        <v>361.86328804347829</v>
      </c>
      <c r="L935" s="10">
        <v>5919</v>
      </c>
      <c r="M935" s="11">
        <v>2292.6360110000001</v>
      </c>
      <c r="N935" s="12">
        <v>387.33502466632876</v>
      </c>
    </row>
    <row r="936" spans="1:14" x14ac:dyDescent="0.2">
      <c r="A936" s="8" t="s">
        <v>1840</v>
      </c>
      <c r="B936" s="9" t="s">
        <v>1841</v>
      </c>
      <c r="C936" s="10">
        <v>895</v>
      </c>
      <c r="D936" s="11">
        <v>306.40869379999998</v>
      </c>
      <c r="E936" s="12">
        <v>342.35608245810056</v>
      </c>
      <c r="F936" s="10">
        <v>883</v>
      </c>
      <c r="G936" s="11">
        <v>314.62074000000001</v>
      </c>
      <c r="H936" s="12">
        <v>356.30887882219707</v>
      </c>
      <c r="I936" s="10">
        <v>877</v>
      </c>
      <c r="J936" s="11">
        <v>302.93480799999998</v>
      </c>
      <c r="K936" s="12">
        <v>345.42167388825538</v>
      </c>
      <c r="L936" s="10">
        <v>861</v>
      </c>
      <c r="M936" s="11">
        <v>340.61951199999999</v>
      </c>
      <c r="N936" s="12">
        <v>395.60918931475027</v>
      </c>
    </row>
    <row r="937" spans="1:14" x14ac:dyDescent="0.2">
      <c r="A937" s="8" t="s">
        <v>1842</v>
      </c>
      <c r="B937" s="9" t="s">
        <v>1843</v>
      </c>
      <c r="C937" s="10">
        <v>4259</v>
      </c>
      <c r="D937" s="11">
        <v>1610.8036728</v>
      </c>
      <c r="E937" s="12">
        <v>378.21170997886827</v>
      </c>
      <c r="F937" s="10">
        <v>4273</v>
      </c>
      <c r="G937" s="11">
        <v>1848.39921</v>
      </c>
      <c r="H937" s="12">
        <v>432.57645916218115</v>
      </c>
      <c r="I937" s="10">
        <v>4371</v>
      </c>
      <c r="J937" s="11">
        <v>1923.8303039999998</v>
      </c>
      <c r="K937" s="12">
        <v>440.1350501029512</v>
      </c>
      <c r="L937" s="10">
        <v>4345</v>
      </c>
      <c r="M937" s="11">
        <v>1743.3576860000001</v>
      </c>
      <c r="N937" s="12">
        <v>401.23306927502875</v>
      </c>
    </row>
    <row r="938" spans="1:14" x14ac:dyDescent="0.2">
      <c r="A938" s="8" t="s">
        <v>1844</v>
      </c>
      <c r="B938" s="9" t="s">
        <v>1845</v>
      </c>
      <c r="C938" s="10">
        <v>4392</v>
      </c>
      <c r="D938" s="11">
        <v>1670.6994116000001</v>
      </c>
      <c r="E938" s="12">
        <v>380.39604089253186</v>
      </c>
      <c r="F938" s="10">
        <v>4446</v>
      </c>
      <c r="G938" s="11">
        <v>1597.1179500000001</v>
      </c>
      <c r="H938" s="12">
        <v>359.2258097165992</v>
      </c>
      <c r="I938" s="10">
        <v>4447</v>
      </c>
      <c r="J938" s="11">
        <v>1940.4282480000002</v>
      </c>
      <c r="K938" s="12">
        <v>436.34545716213182</v>
      </c>
      <c r="L938" s="10">
        <v>4470</v>
      </c>
      <c r="M938" s="11">
        <v>2059.6007560000003</v>
      </c>
      <c r="N938" s="12">
        <v>460.76079552572713</v>
      </c>
    </row>
    <row r="939" spans="1:14" x14ac:dyDescent="0.2">
      <c r="A939" s="8" t="s">
        <v>1846</v>
      </c>
      <c r="B939" s="9" t="s">
        <v>1847</v>
      </c>
      <c r="C939" s="10">
        <v>12674</v>
      </c>
      <c r="D939" s="11">
        <v>4958.3506443999995</v>
      </c>
      <c r="E939" s="12">
        <v>391.22223799905316</v>
      </c>
      <c r="F939" s="10">
        <v>12938</v>
      </c>
      <c r="G939" s="11">
        <v>4473.7588800000003</v>
      </c>
      <c r="H939" s="12">
        <v>345.7844241768434</v>
      </c>
      <c r="I939" s="10">
        <v>13224</v>
      </c>
      <c r="J939" s="11">
        <v>5393.1711679999999</v>
      </c>
      <c r="K939" s="12">
        <v>407.8320604960677</v>
      </c>
      <c r="L939" s="10">
        <v>13415</v>
      </c>
      <c r="M939" s="11">
        <v>4927.355724</v>
      </c>
      <c r="N939" s="12">
        <v>367.3019548266866</v>
      </c>
    </row>
    <row r="940" spans="1:14" x14ac:dyDescent="0.2">
      <c r="A940" s="8" t="s">
        <v>1848</v>
      </c>
      <c r="B940" s="9" t="s">
        <v>1849</v>
      </c>
      <c r="C940" s="10">
        <v>1025</v>
      </c>
      <c r="D940" s="11">
        <v>341.60667060000003</v>
      </c>
      <c r="E940" s="12">
        <v>333.27480058536588</v>
      </c>
      <c r="F940" s="10">
        <v>1006</v>
      </c>
      <c r="G940" s="11">
        <v>361.71837000000005</v>
      </c>
      <c r="H940" s="12">
        <v>359.56100397614318</v>
      </c>
      <c r="I940" s="10">
        <v>990</v>
      </c>
      <c r="J940" s="11">
        <v>367.41205600000006</v>
      </c>
      <c r="K940" s="12">
        <v>371.12328888888891</v>
      </c>
      <c r="L940" s="10">
        <v>1009</v>
      </c>
      <c r="M940" s="11">
        <v>388.47515800000008</v>
      </c>
      <c r="N940" s="12">
        <v>385.01006739345894</v>
      </c>
    </row>
    <row r="941" spans="1:14" x14ac:dyDescent="0.2">
      <c r="A941" s="8" t="s">
        <v>1850</v>
      </c>
      <c r="B941" s="9" t="s">
        <v>1851</v>
      </c>
      <c r="C941" s="10">
        <v>2361</v>
      </c>
      <c r="D941" s="11">
        <v>851.34146700000008</v>
      </c>
      <c r="E941" s="12">
        <v>360.58511944091487</v>
      </c>
      <c r="F941" s="10">
        <v>2353</v>
      </c>
      <c r="G941" s="11">
        <v>1126.9221299999999</v>
      </c>
      <c r="H941" s="12">
        <v>478.92993200169991</v>
      </c>
      <c r="I941" s="10">
        <v>2363</v>
      </c>
      <c r="J941" s="11">
        <v>1021.886712</v>
      </c>
      <c r="K941" s="12">
        <v>432.45311553110452</v>
      </c>
      <c r="L941" s="10">
        <v>2358</v>
      </c>
      <c r="M941" s="11">
        <v>1186.918766</v>
      </c>
      <c r="N941" s="12">
        <v>503.35825530110264</v>
      </c>
    </row>
    <row r="942" spans="1:14" x14ac:dyDescent="0.2">
      <c r="A942" s="8" t="s">
        <v>1852</v>
      </c>
      <c r="B942" s="9" t="s">
        <v>1853</v>
      </c>
      <c r="C942" s="10">
        <v>655</v>
      </c>
      <c r="D942" s="11">
        <v>218.37975420000001</v>
      </c>
      <c r="E942" s="12">
        <v>333.4042048854962</v>
      </c>
      <c r="F942" s="10">
        <v>645</v>
      </c>
      <c r="G942" s="11">
        <v>244.74123</v>
      </c>
      <c r="H942" s="12">
        <v>379.44376744186047</v>
      </c>
      <c r="I942" s="10">
        <v>641</v>
      </c>
      <c r="J942" s="11">
        <v>232.83638399999998</v>
      </c>
      <c r="K942" s="12">
        <v>363.23928861154445</v>
      </c>
      <c r="L942" s="10">
        <v>635</v>
      </c>
      <c r="M942" s="11">
        <v>253.66009599999998</v>
      </c>
      <c r="N942" s="12">
        <v>399.46471811023622</v>
      </c>
    </row>
    <row r="943" spans="1:14" x14ac:dyDescent="0.2">
      <c r="A943" s="8" t="s">
        <v>1854</v>
      </c>
      <c r="B943" s="9" t="s">
        <v>1855</v>
      </c>
      <c r="C943" s="10">
        <v>842</v>
      </c>
      <c r="D943" s="11">
        <v>287.67050560000001</v>
      </c>
      <c r="E943" s="12">
        <v>341.65143182897867</v>
      </c>
      <c r="F943" s="10">
        <v>831</v>
      </c>
      <c r="G943" s="11">
        <v>287.10296999999997</v>
      </c>
      <c r="H943" s="12">
        <v>345.4909386281588</v>
      </c>
      <c r="I943" s="10">
        <v>826</v>
      </c>
      <c r="J943" s="11">
        <v>286.60746400000005</v>
      </c>
      <c r="K943" s="12">
        <v>346.98240193704606</v>
      </c>
      <c r="L943" s="10">
        <v>819</v>
      </c>
      <c r="M943" s="11">
        <v>317.67402400000003</v>
      </c>
      <c r="N943" s="12">
        <v>387.8803711843712</v>
      </c>
    </row>
    <row r="944" spans="1:14" x14ac:dyDescent="0.2">
      <c r="A944" s="8" t="s">
        <v>1856</v>
      </c>
      <c r="B944" s="9" t="s">
        <v>1857</v>
      </c>
      <c r="C944" s="10">
        <v>10888</v>
      </c>
      <c r="D944" s="11">
        <v>3293.6639512000002</v>
      </c>
      <c r="E944" s="12">
        <v>302.50403666421749</v>
      </c>
      <c r="F944" s="10">
        <v>11001</v>
      </c>
      <c r="G944" s="11">
        <v>5490.0780300000006</v>
      </c>
      <c r="H944" s="12">
        <v>499.05263430597222</v>
      </c>
      <c r="I944" s="10">
        <v>11265</v>
      </c>
      <c r="J944" s="11">
        <v>3873.2450239999998</v>
      </c>
      <c r="K944" s="12">
        <v>343.83000656901908</v>
      </c>
      <c r="L944" s="10">
        <v>11459</v>
      </c>
      <c r="M944" s="11">
        <v>4555.7873920000002</v>
      </c>
      <c r="N944" s="12">
        <v>397.57285906274547</v>
      </c>
    </row>
    <row r="945" spans="1:14" x14ac:dyDescent="0.2">
      <c r="A945" s="8" t="s">
        <v>1858</v>
      </c>
      <c r="B945" s="9" t="s">
        <v>1859</v>
      </c>
      <c r="C945" s="10">
        <v>6020</v>
      </c>
      <c r="D945" s="11">
        <v>2450.5922135999999</v>
      </c>
      <c r="E945" s="12">
        <v>407.07511853820597</v>
      </c>
      <c r="F945" s="10">
        <v>6094</v>
      </c>
      <c r="G945" s="11">
        <v>2756.9436300000002</v>
      </c>
      <c r="H945" s="12">
        <v>452.40295864785043</v>
      </c>
      <c r="I945" s="10">
        <v>6113</v>
      </c>
      <c r="J945" s="11">
        <v>2910.0751679999998</v>
      </c>
      <c r="K945" s="12">
        <v>476.04697660723048</v>
      </c>
      <c r="L945" s="10">
        <v>6127</v>
      </c>
      <c r="M945" s="11">
        <v>2701.3870220000003</v>
      </c>
      <c r="N945" s="12">
        <v>440.89881214297378</v>
      </c>
    </row>
    <row r="946" spans="1:14" x14ac:dyDescent="0.2">
      <c r="A946" s="8" t="s">
        <v>1860</v>
      </c>
      <c r="B946" s="9" t="s">
        <v>1861</v>
      </c>
      <c r="C946" s="10">
        <v>1140</v>
      </c>
      <c r="D946" s="11">
        <v>352.54633240000004</v>
      </c>
      <c r="E946" s="12">
        <v>309.25116877192983</v>
      </c>
      <c r="F946" s="10">
        <v>1125</v>
      </c>
      <c r="G946" s="11">
        <v>372.42333000000002</v>
      </c>
      <c r="H946" s="12">
        <v>331.04295999999999</v>
      </c>
      <c r="I946" s="10">
        <v>1127</v>
      </c>
      <c r="J946" s="11">
        <v>389.61630400000007</v>
      </c>
      <c r="K946" s="12">
        <v>345.71100621118018</v>
      </c>
      <c r="L946" s="10">
        <v>1125</v>
      </c>
      <c r="M946" s="11">
        <v>450.67887199999996</v>
      </c>
      <c r="N946" s="12">
        <v>400.60344177777773</v>
      </c>
    </row>
    <row r="947" spans="1:14" x14ac:dyDescent="0.2">
      <c r="A947" s="8" t="s">
        <v>1862</v>
      </c>
      <c r="B947" s="9" t="s">
        <v>1863</v>
      </c>
      <c r="C947" s="10">
        <v>8257</v>
      </c>
      <c r="D947" s="11">
        <v>3930.6683896000004</v>
      </c>
      <c r="E947" s="12">
        <v>476.04073992975663</v>
      </c>
      <c r="F947" s="10">
        <v>8130</v>
      </c>
      <c r="G947" s="11">
        <v>4159.3099499999998</v>
      </c>
      <c r="H947" s="12">
        <v>511.60023985239854</v>
      </c>
      <c r="I947" s="10">
        <v>8171</v>
      </c>
      <c r="J947" s="11">
        <v>4898.4711600000001</v>
      </c>
      <c r="K947" s="12">
        <v>599.49469587565784</v>
      </c>
      <c r="L947" s="10">
        <v>8273</v>
      </c>
      <c r="M947" s="11">
        <v>4877.6439399999999</v>
      </c>
      <c r="N947" s="12">
        <v>589.58587453160874</v>
      </c>
    </row>
    <row r="948" spans="1:14" x14ac:dyDescent="0.2">
      <c r="A948" s="8" t="s">
        <v>1864</v>
      </c>
      <c r="B948" s="9" t="s">
        <v>1865</v>
      </c>
      <c r="C948" s="10">
        <v>1265</v>
      </c>
      <c r="D948" s="11">
        <v>412.82790660000006</v>
      </c>
      <c r="E948" s="12">
        <v>326.34617122529647</v>
      </c>
      <c r="F948" s="10">
        <v>1258</v>
      </c>
      <c r="G948" s="11">
        <v>426.39875999999998</v>
      </c>
      <c r="H948" s="12">
        <v>338.94972972972971</v>
      </c>
      <c r="I948" s="10">
        <v>1261</v>
      </c>
      <c r="J948" s="11">
        <v>430.92517600000002</v>
      </c>
      <c r="K948" s="12">
        <v>341.73289135606666</v>
      </c>
      <c r="L948" s="10">
        <v>1234</v>
      </c>
      <c r="M948" s="11">
        <v>460.80089999999996</v>
      </c>
      <c r="N948" s="12">
        <v>373.42050243111828</v>
      </c>
    </row>
    <row r="949" spans="1:14" x14ac:dyDescent="0.2">
      <c r="A949" s="8" t="s">
        <v>1866</v>
      </c>
      <c r="B949" s="9" t="s">
        <v>1867</v>
      </c>
      <c r="C949" s="10">
        <v>8661</v>
      </c>
      <c r="D949" s="11">
        <v>3213.6315460000001</v>
      </c>
      <c r="E949" s="12">
        <v>371.04624708463228</v>
      </c>
      <c r="F949" s="10">
        <v>8720</v>
      </c>
      <c r="G949" s="11">
        <v>3496.8460500000001</v>
      </c>
      <c r="H949" s="12">
        <v>401.01445527522941</v>
      </c>
      <c r="I949" s="10">
        <v>8870</v>
      </c>
      <c r="J949" s="11">
        <v>3502.9152400000003</v>
      </c>
      <c r="K949" s="12">
        <v>394.91716347237883</v>
      </c>
      <c r="L949" s="10">
        <v>8950</v>
      </c>
      <c r="M949" s="11">
        <v>3973.0575840000001</v>
      </c>
      <c r="N949" s="12">
        <v>443.91704849162016</v>
      </c>
    </row>
    <row r="950" spans="1:14" x14ac:dyDescent="0.2">
      <c r="A950" s="8" t="s">
        <v>1868</v>
      </c>
      <c r="B950" s="9" t="s">
        <v>1869</v>
      </c>
      <c r="C950" s="10">
        <v>5609</v>
      </c>
      <c r="D950" s="11">
        <v>2305.3936010000002</v>
      </c>
      <c r="E950" s="12">
        <v>411.0168659297558</v>
      </c>
      <c r="F950" s="10">
        <v>5667</v>
      </c>
      <c r="G950" s="11">
        <v>2376.1993499999999</v>
      </c>
      <c r="H950" s="12">
        <v>419.30463208046586</v>
      </c>
      <c r="I950" s="10">
        <v>5678</v>
      </c>
      <c r="J950" s="11">
        <v>2555.7668399999998</v>
      </c>
      <c r="K950" s="12">
        <v>450.1174427615357</v>
      </c>
      <c r="L950" s="10">
        <v>5692</v>
      </c>
      <c r="M950" s="11">
        <v>2731.5454160000004</v>
      </c>
      <c r="N950" s="12">
        <v>479.89202670414619</v>
      </c>
    </row>
    <row r="951" spans="1:14" x14ac:dyDescent="0.2">
      <c r="A951" s="8" t="s">
        <v>1870</v>
      </c>
      <c r="B951" s="9" t="s">
        <v>1871</v>
      </c>
      <c r="C951" s="10">
        <v>4928</v>
      </c>
      <c r="D951" s="11">
        <v>1786.0113318000001</v>
      </c>
      <c r="E951" s="12">
        <v>362.42113064123379</v>
      </c>
      <c r="F951" s="10">
        <v>4947</v>
      </c>
      <c r="G951" s="11">
        <v>1946.7521099999999</v>
      </c>
      <c r="H951" s="12">
        <v>393.52175257731955</v>
      </c>
      <c r="I951" s="10">
        <v>4939</v>
      </c>
      <c r="J951" s="11">
        <v>1844.5045519999999</v>
      </c>
      <c r="K951" s="12">
        <v>373.45708685968816</v>
      </c>
      <c r="L951" s="10">
        <v>5011</v>
      </c>
      <c r="M951" s="11">
        <v>1838.8139020000003</v>
      </c>
      <c r="N951" s="12">
        <v>366.95547834763522</v>
      </c>
    </row>
    <row r="952" spans="1:14" x14ac:dyDescent="0.2">
      <c r="A952" s="8" t="s">
        <v>1872</v>
      </c>
      <c r="B952" s="9" t="s">
        <v>1873</v>
      </c>
      <c r="C952" s="10">
        <v>5405</v>
      </c>
      <c r="D952" s="11">
        <v>1932.5546242000003</v>
      </c>
      <c r="E952" s="12">
        <v>357.54942168362629</v>
      </c>
      <c r="F952" s="10">
        <v>5420</v>
      </c>
      <c r="G952" s="11">
        <v>2155.0744800000002</v>
      </c>
      <c r="H952" s="12">
        <v>397.61521771217718</v>
      </c>
      <c r="I952" s="10">
        <v>5414</v>
      </c>
      <c r="J952" s="11">
        <v>2307.76964</v>
      </c>
      <c r="K952" s="12">
        <v>426.25963058736613</v>
      </c>
      <c r="L952" s="10">
        <v>5387</v>
      </c>
      <c r="M952" s="11">
        <v>2333.7259279999998</v>
      </c>
      <c r="N952" s="12">
        <v>433.21439168368289</v>
      </c>
    </row>
    <row r="953" spans="1:14" x14ac:dyDescent="0.2">
      <c r="A953" s="8" t="s">
        <v>1874</v>
      </c>
      <c r="B953" s="9" t="s">
        <v>1875</v>
      </c>
      <c r="C953" s="10">
        <v>2876</v>
      </c>
      <c r="D953" s="11">
        <v>998.23127340000019</v>
      </c>
      <c r="E953" s="12">
        <v>347.09015069541033</v>
      </c>
      <c r="F953" s="10">
        <v>2918</v>
      </c>
      <c r="G953" s="11">
        <v>989.79290999999989</v>
      </c>
      <c r="H953" s="12">
        <v>339.20250514050718</v>
      </c>
      <c r="I953" s="10">
        <v>2910</v>
      </c>
      <c r="J953" s="11">
        <v>1018.312768</v>
      </c>
      <c r="K953" s="12">
        <v>349.93565910652922</v>
      </c>
      <c r="L953" s="10">
        <v>2936</v>
      </c>
      <c r="M953" s="11">
        <v>1127.514696</v>
      </c>
      <c r="N953" s="12">
        <v>384.03089100817436</v>
      </c>
    </row>
    <row r="954" spans="1:14" x14ac:dyDescent="0.2">
      <c r="A954" s="8" t="s">
        <v>1876</v>
      </c>
      <c r="B954" s="9" t="s">
        <v>1877</v>
      </c>
      <c r="C954" s="10">
        <v>2469</v>
      </c>
      <c r="D954" s="11">
        <v>861.15986179999993</v>
      </c>
      <c r="E954" s="12">
        <v>348.78892742000806</v>
      </c>
      <c r="F954" s="10">
        <v>2472</v>
      </c>
      <c r="G954" s="11">
        <v>1035.9594900000002</v>
      </c>
      <c r="H954" s="12">
        <v>419.07746359223307</v>
      </c>
      <c r="I954" s="10">
        <v>2443</v>
      </c>
      <c r="J954" s="11">
        <v>946.63544800000011</v>
      </c>
      <c r="K954" s="12">
        <v>387.48892672943106</v>
      </c>
      <c r="L954" s="10">
        <v>2449</v>
      </c>
      <c r="M954" s="11">
        <v>1191.104902</v>
      </c>
      <c r="N954" s="12">
        <v>486.36378195181709</v>
      </c>
    </row>
    <row r="955" spans="1:14" x14ac:dyDescent="0.2">
      <c r="A955" s="8" t="s">
        <v>1878</v>
      </c>
      <c r="B955" s="9" t="s">
        <v>1879</v>
      </c>
      <c r="C955" s="10">
        <v>28165</v>
      </c>
      <c r="D955" s="11">
        <v>11032.26323</v>
      </c>
      <c r="E955" s="12">
        <v>391.70116208059648</v>
      </c>
      <c r="F955" s="10">
        <v>28610</v>
      </c>
      <c r="G955" s="11">
        <v>12146.218650000001</v>
      </c>
      <c r="H955" s="12">
        <v>424.54451765117091</v>
      </c>
      <c r="I955" s="10">
        <v>28719</v>
      </c>
      <c r="J955" s="11">
        <v>12431.637855999999</v>
      </c>
      <c r="K955" s="12">
        <v>432.87154343814194</v>
      </c>
      <c r="L955" s="10">
        <v>28879</v>
      </c>
      <c r="M955" s="11">
        <v>13330.916158</v>
      </c>
      <c r="N955" s="12">
        <v>461.612803698189</v>
      </c>
    </row>
    <row r="956" spans="1:14" x14ac:dyDescent="0.2">
      <c r="A956" s="8" t="s">
        <v>1880</v>
      </c>
      <c r="B956" s="9" t="s">
        <v>1881</v>
      </c>
      <c r="C956" s="10">
        <v>1456</v>
      </c>
      <c r="D956" s="11">
        <v>494.18136140000001</v>
      </c>
      <c r="E956" s="12">
        <v>339.41027568681318</v>
      </c>
      <c r="F956" s="10">
        <v>1445</v>
      </c>
      <c r="G956" s="11">
        <v>516.99492000000009</v>
      </c>
      <c r="H956" s="12">
        <v>357.78195155709346</v>
      </c>
      <c r="I956" s="10">
        <v>1455</v>
      </c>
      <c r="J956" s="11">
        <v>545.152872</v>
      </c>
      <c r="K956" s="12">
        <v>374.67551340206182</v>
      </c>
      <c r="L956" s="10">
        <v>1446</v>
      </c>
      <c r="M956" s="11">
        <v>529.49167999999997</v>
      </c>
      <c r="N956" s="12">
        <v>366.17681881051169</v>
      </c>
    </row>
    <row r="957" spans="1:14" x14ac:dyDescent="0.2">
      <c r="A957" s="8" t="s">
        <v>1882</v>
      </c>
      <c r="B957" s="9" t="s">
        <v>1883</v>
      </c>
      <c r="C957" s="10">
        <v>6259</v>
      </c>
      <c r="D957" s="11">
        <v>2165.1084821999998</v>
      </c>
      <c r="E957" s="12">
        <v>345.91923345582359</v>
      </c>
      <c r="F957" s="10">
        <v>6245</v>
      </c>
      <c r="G957" s="11">
        <v>2614.75272</v>
      </c>
      <c r="H957" s="12">
        <v>418.69539151321055</v>
      </c>
      <c r="I957" s="10">
        <v>6317</v>
      </c>
      <c r="J957" s="11">
        <v>2533.6468080000004</v>
      </c>
      <c r="K957" s="12">
        <v>401.08387019154662</v>
      </c>
      <c r="L957" s="10">
        <v>6340</v>
      </c>
      <c r="M957" s="11">
        <v>2441.4377459999996</v>
      </c>
      <c r="N957" s="12">
        <v>385.08481798107255</v>
      </c>
    </row>
    <row r="958" spans="1:14" x14ac:dyDescent="0.2">
      <c r="A958" s="8" t="s">
        <v>1884</v>
      </c>
      <c r="B958" s="9" t="s">
        <v>1885</v>
      </c>
      <c r="C958" s="10">
        <v>1429</v>
      </c>
      <c r="D958" s="11">
        <v>509.31290860000001</v>
      </c>
      <c r="E958" s="12">
        <v>356.41211238628415</v>
      </c>
      <c r="F958" s="10">
        <v>1429</v>
      </c>
      <c r="G958" s="11">
        <v>512.40627000000006</v>
      </c>
      <c r="H958" s="12">
        <v>358.57681595521348</v>
      </c>
      <c r="I958" s="10">
        <v>1427</v>
      </c>
      <c r="J958" s="11">
        <v>500.48178400000006</v>
      </c>
      <c r="K958" s="12">
        <v>350.72304414856347</v>
      </c>
      <c r="L958" s="10">
        <v>1425</v>
      </c>
      <c r="M958" s="11">
        <v>535.56998799999997</v>
      </c>
      <c r="N958" s="12">
        <v>375.83858807017543</v>
      </c>
    </row>
    <row r="959" spans="1:14" x14ac:dyDescent="0.2">
      <c r="A959" s="8" t="s">
        <v>1886</v>
      </c>
      <c r="B959" s="9" t="s">
        <v>1887</v>
      </c>
      <c r="C959" s="10">
        <v>524</v>
      </c>
      <c r="D959" s="11">
        <v>195.17779320000002</v>
      </c>
      <c r="E959" s="12">
        <v>372.47670458015273</v>
      </c>
      <c r="F959" s="10">
        <v>520</v>
      </c>
      <c r="G959" s="11">
        <v>267.09885000000003</v>
      </c>
      <c r="H959" s="12">
        <v>513.65163461538464</v>
      </c>
      <c r="I959" s="10">
        <v>515</v>
      </c>
      <c r="J959" s="11">
        <v>185.94690399999999</v>
      </c>
      <c r="K959" s="12">
        <v>361.06194951456308</v>
      </c>
      <c r="L959" s="10">
        <v>516</v>
      </c>
      <c r="M959" s="11">
        <v>130.94996400000002</v>
      </c>
      <c r="N959" s="12">
        <v>253.77900000000005</v>
      </c>
    </row>
    <row r="960" spans="1:14" x14ac:dyDescent="0.2">
      <c r="A960" s="8" t="s">
        <v>1888</v>
      </c>
      <c r="B960" s="9" t="s">
        <v>1889</v>
      </c>
      <c r="C960" s="10">
        <v>1877</v>
      </c>
      <c r="D960" s="11">
        <v>628.5571556000001</v>
      </c>
      <c r="E960" s="12">
        <v>334.87328481619608</v>
      </c>
      <c r="F960" s="10">
        <v>1894</v>
      </c>
      <c r="G960" s="11">
        <v>691.36451999999997</v>
      </c>
      <c r="H960" s="12">
        <v>365.02878563885957</v>
      </c>
      <c r="I960" s="10">
        <v>1901</v>
      </c>
      <c r="J960" s="11">
        <v>707.34444000000008</v>
      </c>
      <c r="K960" s="12">
        <v>372.09071015255131</v>
      </c>
      <c r="L960" s="10">
        <v>1919</v>
      </c>
      <c r="M960" s="11">
        <v>695.13825800000006</v>
      </c>
      <c r="N960" s="12">
        <v>362.23984262636793</v>
      </c>
    </row>
    <row r="961" spans="1:14" x14ac:dyDescent="0.2">
      <c r="A961" s="8" t="s">
        <v>1890</v>
      </c>
      <c r="B961" s="9" t="s">
        <v>1891</v>
      </c>
      <c r="C961" s="10">
        <v>1682</v>
      </c>
      <c r="D961" s="11">
        <v>548.86211120000007</v>
      </c>
      <c r="E961" s="12">
        <v>326.31516718192631</v>
      </c>
      <c r="F961" s="10">
        <v>1671</v>
      </c>
      <c r="G961" s="11">
        <v>717.99632999999994</v>
      </c>
      <c r="H961" s="12">
        <v>429.68062836624773</v>
      </c>
      <c r="I961" s="10">
        <v>1685</v>
      </c>
      <c r="J961" s="11">
        <v>837.61330399999997</v>
      </c>
      <c r="K961" s="12">
        <v>497.09988367952525</v>
      </c>
      <c r="L961" s="10">
        <v>1637</v>
      </c>
      <c r="M961" s="11">
        <v>1160.136904</v>
      </c>
      <c r="N961" s="12">
        <v>708.6969480757482</v>
      </c>
    </row>
    <row r="962" spans="1:14" x14ac:dyDescent="0.2">
      <c r="A962" s="8" t="s">
        <v>1892</v>
      </c>
      <c r="B962" s="9" t="s">
        <v>1893</v>
      </c>
      <c r="C962" s="10">
        <v>7267</v>
      </c>
      <c r="D962" s="11">
        <v>2199.6398632</v>
      </c>
      <c r="E962" s="12">
        <v>302.68884865831842</v>
      </c>
      <c r="F962" s="10">
        <v>7342</v>
      </c>
      <c r="G962" s="11">
        <v>2858.8292099999999</v>
      </c>
      <c r="H962" s="12">
        <v>389.38017025333698</v>
      </c>
      <c r="I962" s="10">
        <v>7332</v>
      </c>
      <c r="J962" s="11">
        <v>2760.5429280000003</v>
      </c>
      <c r="K962" s="12">
        <v>376.50612765957453</v>
      </c>
      <c r="L962" s="10">
        <v>7361</v>
      </c>
      <c r="M962" s="11">
        <v>2993.5300539999998</v>
      </c>
      <c r="N962" s="12">
        <v>406.6743722320337</v>
      </c>
    </row>
    <row r="963" spans="1:14" x14ac:dyDescent="0.2">
      <c r="A963" s="8" t="s">
        <v>1894</v>
      </c>
      <c r="B963" s="9" t="s">
        <v>1895</v>
      </c>
      <c r="C963" s="10">
        <v>1868</v>
      </c>
      <c r="D963" s="11">
        <v>716.06978000000004</v>
      </c>
      <c r="E963" s="12">
        <v>383.33500000000004</v>
      </c>
      <c r="F963" s="10">
        <v>1853</v>
      </c>
      <c r="G963" s="11">
        <v>540.19160999999997</v>
      </c>
      <c r="H963" s="12">
        <v>291.52272531030758</v>
      </c>
      <c r="I963" s="10">
        <v>1839</v>
      </c>
      <c r="J963" s="11">
        <v>704.16852000000006</v>
      </c>
      <c r="K963" s="12">
        <v>382.90838499184338</v>
      </c>
      <c r="L963" s="10">
        <v>1828</v>
      </c>
      <c r="M963" s="11">
        <v>770.99507400000005</v>
      </c>
      <c r="N963" s="12">
        <v>421.76973413566742</v>
      </c>
    </row>
    <row r="964" spans="1:14" x14ac:dyDescent="0.2">
      <c r="A964" s="8" t="s">
        <v>1896</v>
      </c>
      <c r="B964" s="9" t="s">
        <v>1897</v>
      </c>
      <c r="C964" s="10">
        <v>975</v>
      </c>
      <c r="D964" s="11">
        <v>307.586748</v>
      </c>
      <c r="E964" s="12">
        <v>315.47358769230772</v>
      </c>
      <c r="F964" s="10">
        <v>969</v>
      </c>
      <c r="G964" s="11">
        <v>330.83558999999997</v>
      </c>
      <c r="H964" s="12">
        <v>341.41959752321981</v>
      </c>
      <c r="I964" s="10">
        <v>963</v>
      </c>
      <c r="J964" s="11">
        <v>359.21045600000002</v>
      </c>
      <c r="K964" s="12">
        <v>373.01189615784011</v>
      </c>
      <c r="L964" s="10">
        <v>962</v>
      </c>
      <c r="M964" s="11">
        <v>347.80618800000002</v>
      </c>
      <c r="N964" s="12">
        <v>361.54489397089401</v>
      </c>
    </row>
    <row r="965" spans="1:14" x14ac:dyDescent="0.2">
      <c r="A965" s="8" t="s">
        <v>1898</v>
      </c>
      <c r="B965" s="9" t="s">
        <v>1899</v>
      </c>
      <c r="C965" s="10">
        <v>961</v>
      </c>
      <c r="D965" s="11">
        <v>404.10901660000002</v>
      </c>
      <c r="E965" s="12">
        <v>420.50886222684704</v>
      </c>
      <c r="F965" s="10">
        <v>940</v>
      </c>
      <c r="G965" s="11">
        <v>327.45762000000008</v>
      </c>
      <c r="H965" s="12">
        <v>348.359170212766</v>
      </c>
      <c r="I965" s="10">
        <v>938</v>
      </c>
      <c r="J965" s="11">
        <v>315.97183200000001</v>
      </c>
      <c r="K965" s="12">
        <v>336.85696375266525</v>
      </c>
      <c r="L965" s="10">
        <v>950</v>
      </c>
      <c r="M965" s="11">
        <v>369.02410800000001</v>
      </c>
      <c r="N965" s="12">
        <v>388.44642947368419</v>
      </c>
    </row>
    <row r="966" spans="1:14" x14ac:dyDescent="0.2">
      <c r="A966" s="8" t="s">
        <v>1900</v>
      </c>
      <c r="B966" s="9" t="s">
        <v>1901</v>
      </c>
      <c r="C966" s="10">
        <v>5157</v>
      </c>
      <c r="D966" s="11">
        <v>6695.2281590000002</v>
      </c>
      <c r="E966" s="12">
        <v>1298.2796507659491</v>
      </c>
      <c r="F966" s="10">
        <v>5240</v>
      </c>
      <c r="G966" s="11">
        <v>6254.2637999999997</v>
      </c>
      <c r="H966" s="12">
        <v>1193.5617938931298</v>
      </c>
      <c r="I966" s="10">
        <v>5279</v>
      </c>
      <c r="J966" s="11">
        <v>5890.1330399999997</v>
      </c>
      <c r="K966" s="12">
        <v>1115.7668194733851</v>
      </c>
      <c r="L966" s="10">
        <v>5229</v>
      </c>
      <c r="M966" s="11">
        <v>5773.2341799999995</v>
      </c>
      <c r="N966" s="12">
        <v>1104.0799732262383</v>
      </c>
    </row>
    <row r="967" spans="1:14" x14ac:dyDescent="0.2">
      <c r="A967" s="8" t="s">
        <v>1902</v>
      </c>
      <c r="B967" s="9" t="s">
        <v>1637</v>
      </c>
      <c r="C967" s="10">
        <v>494</v>
      </c>
      <c r="D967" s="11">
        <v>170.8497084</v>
      </c>
      <c r="E967" s="12">
        <v>345.84961214574901</v>
      </c>
      <c r="F967" s="10">
        <v>474</v>
      </c>
      <c r="G967" s="11">
        <v>181.21707000000001</v>
      </c>
      <c r="H967" s="12">
        <v>382.31449367088607</v>
      </c>
      <c r="I967" s="10">
        <v>477</v>
      </c>
      <c r="J967" s="11">
        <v>177.50752800000001</v>
      </c>
      <c r="K967" s="12">
        <v>372.13318238993713</v>
      </c>
      <c r="L967" s="10">
        <v>471</v>
      </c>
      <c r="M967" s="11">
        <v>180.67473400000003</v>
      </c>
      <c r="N967" s="12">
        <v>383.59816135881107</v>
      </c>
    </row>
    <row r="968" spans="1:14" x14ac:dyDescent="0.2">
      <c r="A968" s="8" t="s">
        <v>1903</v>
      </c>
      <c r="B968" s="9" t="s">
        <v>1904</v>
      </c>
      <c r="C968" s="10">
        <v>1412</v>
      </c>
      <c r="D968" s="11">
        <v>446.05075360000006</v>
      </c>
      <c r="E968" s="12">
        <v>315.89996713881021</v>
      </c>
      <c r="F968" s="10">
        <v>1412</v>
      </c>
      <c r="G968" s="11">
        <v>526.18517999999995</v>
      </c>
      <c r="H968" s="12">
        <v>372.65239376770535</v>
      </c>
      <c r="I968" s="10">
        <v>1405</v>
      </c>
      <c r="J968" s="11">
        <v>508.58103999999997</v>
      </c>
      <c r="K968" s="12">
        <v>361.97938790035585</v>
      </c>
      <c r="L968" s="10">
        <v>1406</v>
      </c>
      <c r="M968" s="11">
        <v>551.31417999999996</v>
      </c>
      <c r="N968" s="12">
        <v>392.11534850640112</v>
      </c>
    </row>
    <row r="969" spans="1:14" x14ac:dyDescent="0.2">
      <c r="A969" s="8" t="s">
        <v>1905</v>
      </c>
      <c r="B969" s="9" t="s">
        <v>1906</v>
      </c>
      <c r="C969" s="10">
        <v>3210</v>
      </c>
      <c r="D969" s="11">
        <v>1087.9590455</v>
      </c>
      <c r="E969" s="12">
        <v>338.92805155763239</v>
      </c>
      <c r="F969" s="10">
        <v>3215</v>
      </c>
      <c r="G969" s="11">
        <v>1259.6429475</v>
      </c>
      <c r="H969" s="12">
        <v>391.80184992223951</v>
      </c>
      <c r="I969" s="10">
        <v>3182</v>
      </c>
      <c r="J969" s="11">
        <v>1181.9268900000002</v>
      </c>
      <c r="K969" s="12">
        <v>371.441511627907</v>
      </c>
      <c r="L969" s="10">
        <v>3171</v>
      </c>
      <c r="M969" s="11">
        <v>1296.59464</v>
      </c>
      <c r="N969" s="12">
        <v>408.89140334279409</v>
      </c>
    </row>
    <row r="970" spans="1:14" x14ac:dyDescent="0.2">
      <c r="A970" s="8" t="s">
        <v>1907</v>
      </c>
      <c r="B970" s="9" t="s">
        <v>1908</v>
      </c>
      <c r="C970" s="10">
        <v>1175</v>
      </c>
      <c r="D970" s="11">
        <v>590.16968200000008</v>
      </c>
      <c r="E970" s="12">
        <v>502.27206978723405</v>
      </c>
      <c r="F970" s="10">
        <v>1201</v>
      </c>
      <c r="G970" s="11">
        <v>543.60491850000005</v>
      </c>
      <c r="H970" s="12">
        <v>452.62690965861782</v>
      </c>
      <c r="I970" s="10">
        <v>1166</v>
      </c>
      <c r="J970" s="11">
        <v>394.06702000000001</v>
      </c>
      <c r="K970" s="12">
        <v>337.9648542024014</v>
      </c>
      <c r="L970" s="10">
        <v>1151</v>
      </c>
      <c r="M970" s="11">
        <v>571.05789200000004</v>
      </c>
      <c r="N970" s="12">
        <v>496.14065334491744</v>
      </c>
    </row>
    <row r="971" spans="1:14" x14ac:dyDescent="0.2">
      <c r="A971" s="8" t="s">
        <v>1909</v>
      </c>
      <c r="B971" s="9" t="s">
        <v>1910</v>
      </c>
      <c r="C971" s="10">
        <v>1284</v>
      </c>
      <c r="D971" s="11">
        <v>450.37138649999997</v>
      </c>
      <c r="E971" s="12">
        <v>350.75653154205605</v>
      </c>
      <c r="F971" s="10">
        <v>1295</v>
      </c>
      <c r="G971" s="11">
        <v>462.58449300000001</v>
      </c>
      <c r="H971" s="12">
        <v>357.20810270270272</v>
      </c>
      <c r="I971" s="10">
        <v>1288</v>
      </c>
      <c r="J971" s="11">
        <v>487.65519000000006</v>
      </c>
      <c r="K971" s="12">
        <v>378.61427795031062</v>
      </c>
      <c r="L971" s="10">
        <v>1256</v>
      </c>
      <c r="M971" s="11">
        <v>578.54383999999993</v>
      </c>
      <c r="N971" s="12">
        <v>460.62407643312099</v>
      </c>
    </row>
    <row r="972" spans="1:14" x14ac:dyDescent="0.2">
      <c r="A972" s="8" t="s">
        <v>1911</v>
      </c>
      <c r="B972" s="9" t="s">
        <v>1912</v>
      </c>
      <c r="C972" s="10">
        <v>5148</v>
      </c>
      <c r="D972" s="11">
        <v>1959.2818634999996</v>
      </c>
      <c r="E972" s="12">
        <v>380.59088257575752</v>
      </c>
      <c r="F972" s="10">
        <v>5130</v>
      </c>
      <c r="G972" s="11">
        <v>2050.9259400000001</v>
      </c>
      <c r="H972" s="12">
        <v>399.79063157894734</v>
      </c>
      <c r="I972" s="10">
        <v>5109</v>
      </c>
      <c r="J972" s="11">
        <v>2079.0597850000004</v>
      </c>
      <c r="K972" s="12">
        <v>406.94065081229212</v>
      </c>
      <c r="L972" s="10">
        <v>5070</v>
      </c>
      <c r="M972" s="11">
        <v>2190.9163360000002</v>
      </c>
      <c r="N972" s="12">
        <v>432.1333996055227</v>
      </c>
    </row>
    <row r="973" spans="1:14" x14ac:dyDescent="0.2">
      <c r="A973" s="8" t="s">
        <v>1913</v>
      </c>
      <c r="B973" s="9" t="s">
        <v>1914</v>
      </c>
      <c r="C973" s="10">
        <v>956</v>
      </c>
      <c r="D973" s="11">
        <v>345.194975</v>
      </c>
      <c r="E973" s="12">
        <v>361.08260983263597</v>
      </c>
      <c r="F973" s="10">
        <v>933</v>
      </c>
      <c r="G973" s="11">
        <v>465.32943449999999</v>
      </c>
      <c r="H973" s="12">
        <v>498.74537459807073</v>
      </c>
      <c r="I973" s="10">
        <v>961</v>
      </c>
      <c r="J973" s="11">
        <v>455.70023250000003</v>
      </c>
      <c r="K973" s="12">
        <v>474.1937903225807</v>
      </c>
      <c r="L973" s="10">
        <v>946</v>
      </c>
      <c r="M973" s="11">
        <v>463.91874000000007</v>
      </c>
      <c r="N973" s="12">
        <v>490.40035940803386</v>
      </c>
    </row>
    <row r="974" spans="1:14" x14ac:dyDescent="0.2">
      <c r="A974" s="8" t="s">
        <v>1915</v>
      </c>
      <c r="B974" s="9" t="s">
        <v>1916</v>
      </c>
      <c r="C974" s="10">
        <v>1254</v>
      </c>
      <c r="D974" s="11">
        <v>438.63727599999999</v>
      </c>
      <c r="E974" s="12">
        <v>349.79049122807021</v>
      </c>
      <c r="F974" s="10">
        <v>1269</v>
      </c>
      <c r="G974" s="11">
        <v>461.42847449999994</v>
      </c>
      <c r="H974" s="12">
        <v>363.61581914893611</v>
      </c>
      <c r="I974" s="10">
        <v>1258</v>
      </c>
      <c r="J974" s="11">
        <v>469.19246750000002</v>
      </c>
      <c r="K974" s="12">
        <v>372.96698529411765</v>
      </c>
      <c r="L974" s="10">
        <v>1256</v>
      </c>
      <c r="M974" s="11">
        <v>491.5514</v>
      </c>
      <c r="N974" s="12">
        <v>391.3625796178344</v>
      </c>
    </row>
    <row r="975" spans="1:14" x14ac:dyDescent="0.2">
      <c r="A975" s="8" t="s">
        <v>1917</v>
      </c>
      <c r="B975" s="9" t="s">
        <v>1918</v>
      </c>
      <c r="C975" s="10">
        <v>1642</v>
      </c>
      <c r="D975" s="11">
        <v>582.35038350000002</v>
      </c>
      <c r="E975" s="12">
        <v>354.6591860535932</v>
      </c>
      <c r="F975" s="10">
        <v>1606</v>
      </c>
      <c r="G975" s="11">
        <v>607.74225749999994</v>
      </c>
      <c r="H975" s="12">
        <v>378.41983655043583</v>
      </c>
      <c r="I975" s="10">
        <v>1605</v>
      </c>
      <c r="J975" s="11">
        <v>627.60288000000014</v>
      </c>
      <c r="K975" s="12">
        <v>391.02983177570098</v>
      </c>
      <c r="L975" s="10">
        <v>1568</v>
      </c>
      <c r="M975" s="11">
        <v>670.96345200000019</v>
      </c>
      <c r="N975" s="12">
        <v>427.9103647959185</v>
      </c>
    </row>
    <row r="976" spans="1:14" x14ac:dyDescent="0.2">
      <c r="A976" s="8" t="s">
        <v>1919</v>
      </c>
      <c r="B976" s="9" t="s">
        <v>1920</v>
      </c>
      <c r="C976" s="10">
        <v>1865</v>
      </c>
      <c r="D976" s="11">
        <v>638.11522450000007</v>
      </c>
      <c r="E976" s="12">
        <v>342.15293538873993</v>
      </c>
      <c r="F976" s="10">
        <v>1885</v>
      </c>
      <c r="G976" s="11">
        <v>797.17639050000002</v>
      </c>
      <c r="H976" s="12">
        <v>422.90524694960209</v>
      </c>
      <c r="I976" s="10">
        <v>1870</v>
      </c>
      <c r="J976" s="11">
        <v>740.4392825000001</v>
      </c>
      <c r="K976" s="12">
        <v>395.95683556149737</v>
      </c>
      <c r="L976" s="10">
        <v>1918</v>
      </c>
      <c r="M976" s="11">
        <v>809.14938399999994</v>
      </c>
      <c r="N976" s="12">
        <v>421.8714202294056</v>
      </c>
    </row>
    <row r="977" spans="1:14" x14ac:dyDescent="0.2">
      <c r="A977" s="8" t="s">
        <v>1921</v>
      </c>
      <c r="B977" s="9" t="s">
        <v>26</v>
      </c>
      <c r="C977" s="10">
        <v>1395</v>
      </c>
      <c r="D977" s="11">
        <v>547.70611150000002</v>
      </c>
      <c r="E977" s="12">
        <v>392.62086845878139</v>
      </c>
      <c r="F977" s="10">
        <v>1392</v>
      </c>
      <c r="G977" s="11">
        <v>917.97904799999992</v>
      </c>
      <c r="H977" s="12">
        <v>659.4677068965517</v>
      </c>
      <c r="I977" s="10">
        <v>1388</v>
      </c>
      <c r="J977" s="11">
        <v>556.2714125</v>
      </c>
      <c r="K977" s="12">
        <v>400.77191102305471</v>
      </c>
      <c r="L977" s="10">
        <v>1389</v>
      </c>
      <c r="M977" s="11">
        <v>685.2183</v>
      </c>
      <c r="N977" s="12">
        <v>493.31771058315337</v>
      </c>
    </row>
    <row r="978" spans="1:14" x14ac:dyDescent="0.2">
      <c r="A978" s="8" t="s">
        <v>1922</v>
      </c>
      <c r="B978" s="9" t="s">
        <v>1923</v>
      </c>
      <c r="C978" s="10">
        <v>5327</v>
      </c>
      <c r="D978" s="11">
        <v>2603.8327694999998</v>
      </c>
      <c r="E978" s="12">
        <v>488.79909320443022</v>
      </c>
      <c r="F978" s="10">
        <v>5385</v>
      </c>
      <c r="G978" s="11">
        <v>2272.4397990000002</v>
      </c>
      <c r="H978" s="12">
        <v>421.99439164345404</v>
      </c>
      <c r="I978" s="10">
        <v>5406</v>
      </c>
      <c r="J978" s="11">
        <v>2556.8443000000002</v>
      </c>
      <c r="K978" s="12">
        <v>472.96416944136149</v>
      </c>
      <c r="L978" s="10">
        <v>5489</v>
      </c>
      <c r="M978" s="11">
        <v>2317.3205640000001</v>
      </c>
      <c r="N978" s="12">
        <v>422.17536236108583</v>
      </c>
    </row>
    <row r="979" spans="1:14" x14ac:dyDescent="0.2">
      <c r="A979" s="8" t="s">
        <v>1924</v>
      </c>
      <c r="B979" s="9" t="s">
        <v>1925</v>
      </c>
      <c r="C979" s="10">
        <v>1816</v>
      </c>
      <c r="D979" s="11">
        <v>600.97961200000009</v>
      </c>
      <c r="E979" s="12">
        <v>330.93590969163</v>
      </c>
      <c r="F979" s="10">
        <v>1788</v>
      </c>
      <c r="G979" s="11">
        <v>657.38849399999992</v>
      </c>
      <c r="H979" s="12">
        <v>367.66694295302011</v>
      </c>
      <c r="I979" s="10">
        <v>1787</v>
      </c>
      <c r="J979" s="11">
        <v>681.13040999999998</v>
      </c>
      <c r="K979" s="12">
        <v>381.15859541130391</v>
      </c>
      <c r="L979" s="10">
        <v>1780</v>
      </c>
      <c r="M979" s="11">
        <v>698.52895200000012</v>
      </c>
      <c r="N979" s="12">
        <v>392.43199550561809</v>
      </c>
    </row>
    <row r="980" spans="1:14" x14ac:dyDescent="0.2">
      <c r="A980" s="8" t="s">
        <v>1926</v>
      </c>
      <c r="B980" s="9" t="s">
        <v>1927</v>
      </c>
      <c r="C980" s="10">
        <v>1485</v>
      </c>
      <c r="D980" s="11">
        <v>537.65312749999998</v>
      </c>
      <c r="E980" s="12">
        <v>362.05597811447808</v>
      </c>
      <c r="F980" s="10">
        <v>1481</v>
      </c>
      <c r="G980" s="11">
        <v>518.0233905</v>
      </c>
      <c r="H980" s="12">
        <v>349.77946691424711</v>
      </c>
      <c r="I980" s="10">
        <v>1484</v>
      </c>
      <c r="J980" s="11">
        <v>562.34450000000004</v>
      </c>
      <c r="K980" s="12">
        <v>378.93834231805931</v>
      </c>
      <c r="L980" s="10">
        <v>1461</v>
      </c>
      <c r="M980" s="11">
        <v>565.9252120000001</v>
      </c>
      <c r="N980" s="12">
        <v>387.35469678302536</v>
      </c>
    </row>
    <row r="981" spans="1:14" x14ac:dyDescent="0.2">
      <c r="A981" s="8" t="s">
        <v>1928</v>
      </c>
      <c r="B981" s="9" t="s">
        <v>1929</v>
      </c>
      <c r="C981" s="10">
        <v>2263</v>
      </c>
      <c r="D981" s="11">
        <v>783.74221650000004</v>
      </c>
      <c r="E981" s="12">
        <v>346.328862792753</v>
      </c>
      <c r="F981" s="10">
        <v>2312</v>
      </c>
      <c r="G981" s="11">
        <v>830.09697749999987</v>
      </c>
      <c r="H981" s="12">
        <v>359.03848507785466</v>
      </c>
      <c r="I981" s="10">
        <v>2281</v>
      </c>
      <c r="J981" s="11">
        <v>885.59259500000007</v>
      </c>
      <c r="K981" s="12">
        <v>388.24752082419997</v>
      </c>
      <c r="L981" s="10">
        <v>2285</v>
      </c>
      <c r="M981" s="11">
        <v>938.71592800000008</v>
      </c>
      <c r="N981" s="12">
        <v>410.81659868708977</v>
      </c>
    </row>
    <row r="982" spans="1:14" x14ac:dyDescent="0.2">
      <c r="A982" s="8" t="s">
        <v>1930</v>
      </c>
      <c r="B982" s="9" t="s">
        <v>1931</v>
      </c>
      <c r="C982" s="10">
        <v>1013</v>
      </c>
      <c r="D982" s="11">
        <v>262.00415850000002</v>
      </c>
      <c r="E982" s="12">
        <v>258.64181490621917</v>
      </c>
      <c r="F982" s="10">
        <v>1006</v>
      </c>
      <c r="G982" s="11">
        <v>338.75556749999998</v>
      </c>
      <c r="H982" s="12">
        <v>336.7351565606362</v>
      </c>
      <c r="I982" s="10">
        <v>991</v>
      </c>
      <c r="J982" s="11">
        <v>363.00209750000005</v>
      </c>
      <c r="K982" s="12">
        <v>366.29878657921296</v>
      </c>
      <c r="L982" s="10">
        <v>1007</v>
      </c>
      <c r="M982" s="11">
        <v>340.855952</v>
      </c>
      <c r="N982" s="12">
        <v>338.48654617676266</v>
      </c>
    </row>
    <row r="983" spans="1:14" x14ac:dyDescent="0.2">
      <c r="A983" s="8" t="s">
        <v>1932</v>
      </c>
      <c r="B983" s="9" t="s">
        <v>1933</v>
      </c>
      <c r="C983" s="10">
        <v>1818</v>
      </c>
      <c r="D983" s="11">
        <v>619.3116205</v>
      </c>
      <c r="E983" s="12">
        <v>340.65545682068205</v>
      </c>
      <c r="F983" s="10">
        <v>1836</v>
      </c>
      <c r="G983" s="11">
        <v>652.07598749999988</v>
      </c>
      <c r="H983" s="12">
        <v>355.1612132352941</v>
      </c>
      <c r="I983" s="10">
        <v>1790</v>
      </c>
      <c r="J983" s="11">
        <v>657.93511000000001</v>
      </c>
      <c r="K983" s="12">
        <v>367.56151396648045</v>
      </c>
      <c r="L983" s="10">
        <v>1771</v>
      </c>
      <c r="M983" s="11">
        <v>719.319388</v>
      </c>
      <c r="N983" s="12">
        <v>406.16566233766235</v>
      </c>
    </row>
    <row r="984" spans="1:14" x14ac:dyDescent="0.2">
      <c r="A984" s="8" t="s">
        <v>1934</v>
      </c>
      <c r="B984" s="9" t="s">
        <v>1935</v>
      </c>
      <c r="C984" s="10">
        <v>6613</v>
      </c>
      <c r="D984" s="11">
        <v>2670.1437094999997</v>
      </c>
      <c r="E984" s="12">
        <v>403.77192038409191</v>
      </c>
      <c r="F984" s="10">
        <v>6639</v>
      </c>
      <c r="G984" s="11">
        <v>2703.1792095000001</v>
      </c>
      <c r="H984" s="12">
        <v>407.1666229100768</v>
      </c>
      <c r="I984" s="10">
        <v>6646</v>
      </c>
      <c r="J984" s="11">
        <v>2734.7190249999999</v>
      </c>
      <c r="K984" s="12">
        <v>411.48345245260305</v>
      </c>
      <c r="L984" s="10">
        <v>6612</v>
      </c>
      <c r="M984" s="11">
        <v>2879.3758880000005</v>
      </c>
      <c r="N984" s="12">
        <v>435.47729703569274</v>
      </c>
    </row>
    <row r="985" spans="1:14" x14ac:dyDescent="0.2">
      <c r="A985" s="8" t="s">
        <v>1936</v>
      </c>
      <c r="B985" s="9" t="s">
        <v>1937</v>
      </c>
      <c r="C985" s="10">
        <v>1380</v>
      </c>
      <c r="D985" s="11">
        <v>490.70703550000002</v>
      </c>
      <c r="E985" s="12">
        <v>355.58480833333334</v>
      </c>
      <c r="F985" s="10">
        <v>1372</v>
      </c>
      <c r="G985" s="11">
        <v>523.74177449999991</v>
      </c>
      <c r="H985" s="12">
        <v>381.7359872448979</v>
      </c>
      <c r="I985" s="10">
        <v>1392</v>
      </c>
      <c r="J985" s="11">
        <v>535.62439500000005</v>
      </c>
      <c r="K985" s="12">
        <v>384.78764008620692</v>
      </c>
      <c r="L985" s="10">
        <v>1331</v>
      </c>
      <c r="M985" s="11">
        <v>581.9169280000001</v>
      </c>
      <c r="N985" s="12">
        <v>437.2028009015778</v>
      </c>
    </row>
    <row r="986" spans="1:14" x14ac:dyDescent="0.2">
      <c r="A986" s="8" t="s">
        <v>1938</v>
      </c>
      <c r="B986" s="9" t="s">
        <v>1939</v>
      </c>
      <c r="C986" s="10">
        <v>1914</v>
      </c>
      <c r="D986" s="11">
        <v>689.12927400000001</v>
      </c>
      <c r="E986" s="12">
        <v>360.04664263322883</v>
      </c>
      <c r="F986" s="10">
        <v>1935</v>
      </c>
      <c r="G986" s="11">
        <v>778.14248399999997</v>
      </c>
      <c r="H986" s="12">
        <v>402.14081860465114</v>
      </c>
      <c r="I986" s="10">
        <v>1912</v>
      </c>
      <c r="J986" s="11">
        <v>741.71587499999998</v>
      </c>
      <c r="K986" s="12">
        <v>387.9267128661088</v>
      </c>
      <c r="L986" s="10">
        <v>1921</v>
      </c>
      <c r="M986" s="11">
        <v>791.20993600000008</v>
      </c>
      <c r="N986" s="12">
        <v>411.87399062988032</v>
      </c>
    </row>
    <row r="987" spans="1:14" x14ac:dyDescent="0.2">
      <c r="A987" s="8" t="s">
        <v>1940</v>
      </c>
      <c r="B987" s="9" t="s">
        <v>1941</v>
      </c>
      <c r="C987" s="10">
        <v>1355</v>
      </c>
      <c r="D987" s="11">
        <v>452.74547949999999</v>
      </c>
      <c r="E987" s="12">
        <v>334.12950516605167</v>
      </c>
      <c r="F987" s="10">
        <v>1355</v>
      </c>
      <c r="G987" s="11">
        <v>543.85950149999985</v>
      </c>
      <c r="H987" s="12">
        <v>401.37232583025821</v>
      </c>
      <c r="I987" s="10">
        <v>1357</v>
      </c>
      <c r="J987" s="11">
        <v>521.19624500000009</v>
      </c>
      <c r="K987" s="12">
        <v>384.07976787030219</v>
      </c>
      <c r="L987" s="10">
        <v>1366</v>
      </c>
      <c r="M987" s="11">
        <v>527.64566800000011</v>
      </c>
      <c r="N987" s="12">
        <v>386.27062079062961</v>
      </c>
    </row>
    <row r="988" spans="1:14" x14ac:dyDescent="0.2">
      <c r="A988" s="8" t="s">
        <v>1942</v>
      </c>
      <c r="B988" s="9" t="s">
        <v>1943</v>
      </c>
      <c r="C988" s="10">
        <v>3308</v>
      </c>
      <c r="D988" s="11">
        <v>1225.8266655</v>
      </c>
      <c r="E988" s="12">
        <v>370.56428824062874</v>
      </c>
      <c r="F988" s="10">
        <v>3304</v>
      </c>
      <c r="G988" s="11">
        <v>1426.8890474999998</v>
      </c>
      <c r="H988" s="12">
        <v>431.86714512711859</v>
      </c>
      <c r="I988" s="10">
        <v>3263</v>
      </c>
      <c r="J988" s="11">
        <v>1629.0536675000003</v>
      </c>
      <c r="K988" s="12">
        <v>499.25028118296052</v>
      </c>
      <c r="L988" s="10">
        <v>3245</v>
      </c>
      <c r="M988" s="11">
        <v>1467.2451640000002</v>
      </c>
      <c r="N988" s="12">
        <v>452.15567457627122</v>
      </c>
    </row>
    <row r="989" spans="1:14" x14ac:dyDescent="0.2">
      <c r="A989" s="8" t="s">
        <v>1944</v>
      </c>
      <c r="B989" s="9" t="s">
        <v>1945</v>
      </c>
      <c r="C989" s="10">
        <v>1747</v>
      </c>
      <c r="D989" s="11">
        <v>616.10289899999998</v>
      </c>
      <c r="E989" s="12">
        <v>352.66336519748137</v>
      </c>
      <c r="F989" s="10">
        <v>1765</v>
      </c>
      <c r="G989" s="11">
        <v>693.13018950000003</v>
      </c>
      <c r="H989" s="12">
        <v>392.70832266288949</v>
      </c>
      <c r="I989" s="10">
        <v>1729</v>
      </c>
      <c r="J989" s="11">
        <v>736.24283500000001</v>
      </c>
      <c r="K989" s="12">
        <v>425.82003181029495</v>
      </c>
      <c r="L989" s="10">
        <v>1704</v>
      </c>
      <c r="M989" s="11">
        <v>709.856268</v>
      </c>
      <c r="N989" s="12">
        <v>416.58231690140849</v>
      </c>
    </row>
    <row r="990" spans="1:14" x14ac:dyDescent="0.2">
      <c r="A990" s="8" t="s">
        <v>1946</v>
      </c>
      <c r="B990" s="9" t="s">
        <v>1947</v>
      </c>
      <c r="C990" s="10">
        <v>1202</v>
      </c>
      <c r="D990" s="11">
        <v>391.81808149999995</v>
      </c>
      <c r="E990" s="12">
        <v>325.9717816139767</v>
      </c>
      <c r="F990" s="10">
        <v>1174</v>
      </c>
      <c r="G990" s="11">
        <v>415.6727085</v>
      </c>
      <c r="H990" s="12">
        <v>354.06533943781943</v>
      </c>
      <c r="I990" s="10">
        <v>1149</v>
      </c>
      <c r="J990" s="11">
        <v>427.12272750000005</v>
      </c>
      <c r="K990" s="12">
        <v>371.73431462140996</v>
      </c>
      <c r="L990" s="10">
        <v>1149</v>
      </c>
      <c r="M990" s="11">
        <v>458.92222000000004</v>
      </c>
      <c r="N990" s="12">
        <v>399.4101131418625</v>
      </c>
    </row>
    <row r="991" spans="1:14" x14ac:dyDescent="0.2">
      <c r="A991" s="8" t="s">
        <v>1948</v>
      </c>
      <c r="B991" s="9" t="s">
        <v>1949</v>
      </c>
      <c r="C991" s="10">
        <v>8868</v>
      </c>
      <c r="D991" s="11">
        <v>3884.6235189999998</v>
      </c>
      <c r="E991" s="12">
        <v>438.04956235904376</v>
      </c>
      <c r="F991" s="10">
        <v>8847</v>
      </c>
      <c r="G991" s="11">
        <v>4041.3846374999998</v>
      </c>
      <c r="H991" s="12">
        <v>456.80848168870801</v>
      </c>
      <c r="I991" s="10">
        <v>8758</v>
      </c>
      <c r="J991" s="11">
        <v>5393.8919125000002</v>
      </c>
      <c r="K991" s="12">
        <v>615.88169816168079</v>
      </c>
      <c r="L991" s="10">
        <v>8695</v>
      </c>
      <c r="M991" s="11">
        <v>6288.4879600000004</v>
      </c>
      <c r="N991" s="12">
        <v>723.23035767682575</v>
      </c>
    </row>
    <row r="992" spans="1:14" x14ac:dyDescent="0.2">
      <c r="A992" s="8" t="s">
        <v>1950</v>
      </c>
      <c r="B992" s="9" t="s">
        <v>1951</v>
      </c>
      <c r="C992" s="10">
        <v>4292</v>
      </c>
      <c r="D992" s="11">
        <v>2694.2910974999995</v>
      </c>
      <c r="E992" s="12">
        <v>627.74722681733454</v>
      </c>
      <c r="F992" s="10">
        <v>4268</v>
      </c>
      <c r="G992" s="11">
        <v>2999.3605425000001</v>
      </c>
      <c r="H992" s="12">
        <v>702.755516049672</v>
      </c>
      <c r="I992" s="10">
        <v>4280</v>
      </c>
      <c r="J992" s="11">
        <v>2860.4538124999999</v>
      </c>
      <c r="K992" s="12">
        <v>668.33033002336447</v>
      </c>
      <c r="L992" s="10">
        <v>4297</v>
      </c>
      <c r="M992" s="11">
        <v>3427.7042600000004</v>
      </c>
      <c r="N992" s="12">
        <v>797.69705841284622</v>
      </c>
    </row>
    <row r="993" spans="1:14" x14ac:dyDescent="0.2">
      <c r="A993" s="8" t="s">
        <v>1952</v>
      </c>
      <c r="B993" s="9" t="s">
        <v>1953</v>
      </c>
      <c r="C993" s="10">
        <v>6682</v>
      </c>
      <c r="D993" s="11">
        <v>2448.9739119999995</v>
      </c>
      <c r="E993" s="12">
        <v>366.50312960191553</v>
      </c>
      <c r="F993" s="10">
        <v>6736</v>
      </c>
      <c r="G993" s="11">
        <v>2864.8714499999996</v>
      </c>
      <c r="H993" s="12">
        <v>425.30751929928738</v>
      </c>
      <c r="I993" s="10">
        <v>6757</v>
      </c>
      <c r="J993" s="11">
        <v>2760.6080175000002</v>
      </c>
      <c r="K993" s="12">
        <v>408.55527859997039</v>
      </c>
      <c r="L993" s="10">
        <v>6722</v>
      </c>
      <c r="M993" s="11">
        <v>2809.083564</v>
      </c>
      <c r="N993" s="12">
        <v>417.89401428146391</v>
      </c>
    </row>
    <row r="994" spans="1:14" x14ac:dyDescent="0.2">
      <c r="A994" s="8" t="s">
        <v>1954</v>
      </c>
      <c r="B994" s="9" t="s">
        <v>1955</v>
      </c>
      <c r="C994" s="10">
        <v>4072</v>
      </c>
      <c r="D994" s="11">
        <v>1557.195217</v>
      </c>
      <c r="E994" s="12">
        <v>382.41532833988208</v>
      </c>
      <c r="F994" s="10">
        <v>4112</v>
      </c>
      <c r="G994" s="11">
        <v>1610.4948929999998</v>
      </c>
      <c r="H994" s="12">
        <v>391.65731833657588</v>
      </c>
      <c r="I994" s="10">
        <v>4042</v>
      </c>
      <c r="J994" s="11">
        <v>1722.0175550000001</v>
      </c>
      <c r="K994" s="12">
        <v>426.03106259277587</v>
      </c>
      <c r="L994" s="10">
        <v>4029</v>
      </c>
      <c r="M994" s="11">
        <v>1819.0872040000002</v>
      </c>
      <c r="N994" s="12">
        <v>451.49843732936216</v>
      </c>
    </row>
    <row r="995" spans="1:14" x14ac:dyDescent="0.2">
      <c r="A995" s="8" t="s">
        <v>1956</v>
      </c>
      <c r="B995" s="9" t="s">
        <v>1957</v>
      </c>
      <c r="C995" s="10">
        <v>72491</v>
      </c>
      <c r="D995" s="11">
        <v>14979.011128600001</v>
      </c>
      <c r="E995" s="12">
        <v>206.6327010056421</v>
      </c>
      <c r="F995" s="10">
        <v>74096</v>
      </c>
      <c r="G995" s="11">
        <v>16482.705594999999</v>
      </c>
      <c r="H995" s="12">
        <v>222.45068013118117</v>
      </c>
      <c r="I995" s="10">
        <v>76447</v>
      </c>
      <c r="J995" s="11">
        <v>17383.698975000003</v>
      </c>
      <c r="K995" s="12">
        <v>227.39543703480845</v>
      </c>
      <c r="L995" s="10">
        <v>77644</v>
      </c>
      <c r="M995" s="11">
        <v>18684.830314999999</v>
      </c>
      <c r="N995" s="12">
        <v>240.64744622894233</v>
      </c>
    </row>
    <row r="996" spans="1:14" x14ac:dyDescent="0.2">
      <c r="A996" s="8" t="s">
        <v>1958</v>
      </c>
      <c r="B996" s="9" t="s">
        <v>1959</v>
      </c>
      <c r="C996" s="10">
        <v>71330</v>
      </c>
      <c r="D996" s="11">
        <v>15705.496318199999</v>
      </c>
      <c r="E996" s="12">
        <v>220.18079795597924</v>
      </c>
      <c r="F996" s="10">
        <v>72305</v>
      </c>
      <c r="G996" s="11">
        <v>19194.390950000001</v>
      </c>
      <c r="H996" s="12">
        <v>265.46422723186498</v>
      </c>
      <c r="I996" s="10">
        <v>73213</v>
      </c>
      <c r="J996" s="11">
        <v>21620.536849999997</v>
      </c>
      <c r="K996" s="12">
        <v>295.31007949407888</v>
      </c>
      <c r="L996" s="10">
        <v>73986</v>
      </c>
      <c r="M996" s="11">
        <v>19960.318804999995</v>
      </c>
      <c r="N996" s="12">
        <v>269.78507832562912</v>
      </c>
    </row>
    <row r="997" spans="1:14" x14ac:dyDescent="0.2">
      <c r="A997" s="8" t="s">
        <v>1960</v>
      </c>
      <c r="B997" s="9" t="s">
        <v>1961</v>
      </c>
      <c r="C997" s="10">
        <v>41032</v>
      </c>
      <c r="D997" s="11">
        <v>13722.838985999999</v>
      </c>
      <c r="E997" s="12">
        <v>334.44236171768375</v>
      </c>
      <c r="F997" s="10">
        <v>41101</v>
      </c>
      <c r="G997" s="11">
        <v>12118.100175</v>
      </c>
      <c r="H997" s="12">
        <v>294.83711284396969</v>
      </c>
      <c r="I997" s="10">
        <v>41223</v>
      </c>
      <c r="J997" s="11">
        <v>14017.004649999999</v>
      </c>
      <c r="K997" s="12">
        <v>340.02873759794284</v>
      </c>
      <c r="L997" s="10">
        <v>41189</v>
      </c>
      <c r="M997" s="11">
        <v>15695.02025</v>
      </c>
      <c r="N997" s="12">
        <v>381.04882978465122</v>
      </c>
    </row>
    <row r="998" spans="1:14" x14ac:dyDescent="0.2">
      <c r="A998" s="8" t="s">
        <v>1962</v>
      </c>
      <c r="B998" s="9" t="s">
        <v>1963</v>
      </c>
      <c r="C998" s="10">
        <v>44429</v>
      </c>
      <c r="D998" s="11">
        <v>9815.474626199999</v>
      </c>
      <c r="E998" s="12">
        <v>220.92495050980216</v>
      </c>
      <c r="F998" s="10">
        <v>44580</v>
      </c>
      <c r="G998" s="11">
        <v>9335.0431649999991</v>
      </c>
      <c r="H998" s="12">
        <v>209.39980181695825</v>
      </c>
      <c r="I998" s="10">
        <v>45838</v>
      </c>
      <c r="J998" s="11">
        <v>11042.817855000001</v>
      </c>
      <c r="K998" s="12">
        <v>240.90967875998081</v>
      </c>
      <c r="L998" s="10">
        <v>45974</v>
      </c>
      <c r="M998" s="11">
        <v>10906.532504999999</v>
      </c>
      <c r="N998" s="12">
        <v>237.23262072040717</v>
      </c>
    </row>
    <row r="999" spans="1:14" x14ac:dyDescent="0.2">
      <c r="A999" s="8" t="s">
        <v>1964</v>
      </c>
      <c r="B999" s="9" t="s">
        <v>1841</v>
      </c>
      <c r="C999" s="10">
        <v>2000</v>
      </c>
      <c r="D999" s="11">
        <v>871.08471199999997</v>
      </c>
      <c r="E999" s="12">
        <v>435.54235599999998</v>
      </c>
      <c r="F999" s="10">
        <v>2036</v>
      </c>
      <c r="G999" s="11">
        <v>1081.08708</v>
      </c>
      <c r="H999" s="12">
        <v>530.98579567779962</v>
      </c>
      <c r="I999" s="10">
        <v>2060</v>
      </c>
      <c r="J999" s="11">
        <v>932.67269999999996</v>
      </c>
      <c r="K999" s="12">
        <v>452.75373786407766</v>
      </c>
      <c r="L999" s="10">
        <v>2114</v>
      </c>
      <c r="M999" s="11">
        <v>878.7267599999999</v>
      </c>
      <c r="N999" s="12">
        <v>415.67017975402075</v>
      </c>
    </row>
    <row r="1000" spans="1:14" x14ac:dyDescent="0.2">
      <c r="A1000" s="8" t="s">
        <v>1965</v>
      </c>
      <c r="B1000" s="9" t="s">
        <v>1966</v>
      </c>
      <c r="C1000" s="10">
        <v>4014</v>
      </c>
      <c r="D1000" s="11">
        <v>1580.28225</v>
      </c>
      <c r="E1000" s="12">
        <v>393.69263826606874</v>
      </c>
      <c r="F1000" s="10">
        <v>4028</v>
      </c>
      <c r="G1000" s="11">
        <v>1976.502052</v>
      </c>
      <c r="H1000" s="12">
        <v>490.69067825223442</v>
      </c>
      <c r="I1000" s="10">
        <v>4067</v>
      </c>
      <c r="J1000" s="11">
        <v>1806.3222499999999</v>
      </c>
      <c r="K1000" s="12">
        <v>444.14119744283255</v>
      </c>
      <c r="L1000" s="10">
        <v>4038</v>
      </c>
      <c r="M1000" s="11">
        <v>1740.1351199999999</v>
      </c>
      <c r="N1000" s="12">
        <v>430.93985141158987</v>
      </c>
    </row>
    <row r="1001" spans="1:14" x14ac:dyDescent="0.2">
      <c r="A1001" s="8" t="s">
        <v>1967</v>
      </c>
      <c r="B1001" s="9" t="s">
        <v>1968</v>
      </c>
      <c r="C1001" s="10">
        <v>6007</v>
      </c>
      <c r="D1001" s="11">
        <v>1930.5074460000001</v>
      </c>
      <c r="E1001" s="12">
        <v>321.37630198102215</v>
      </c>
      <c r="F1001" s="10">
        <v>6022</v>
      </c>
      <c r="G1001" s="11">
        <v>2135.8917000000001</v>
      </c>
      <c r="H1001" s="12">
        <v>354.68145134506813</v>
      </c>
      <c r="I1001" s="10">
        <v>6080</v>
      </c>
      <c r="J1001" s="11">
        <v>2242.10212</v>
      </c>
      <c r="K1001" s="12">
        <v>368.76679605263161</v>
      </c>
      <c r="L1001" s="10">
        <v>6068</v>
      </c>
      <c r="M1001" s="11">
        <v>2157.3649779999996</v>
      </c>
      <c r="N1001" s="12">
        <v>355.53147297297289</v>
      </c>
    </row>
    <row r="1002" spans="1:14" x14ac:dyDescent="0.2">
      <c r="A1002" s="8" t="s">
        <v>1969</v>
      </c>
      <c r="B1002" s="9" t="s">
        <v>1970</v>
      </c>
      <c r="C1002" s="10">
        <v>4548</v>
      </c>
      <c r="D1002" s="11">
        <v>1531.7425600000001</v>
      </c>
      <c r="E1002" s="12">
        <v>336.79475813544417</v>
      </c>
      <c r="F1002" s="10">
        <v>4531</v>
      </c>
      <c r="G1002" s="11">
        <v>1509.9575560000001</v>
      </c>
      <c r="H1002" s="12">
        <v>333.2503985875083</v>
      </c>
      <c r="I1002" s="10">
        <v>4540</v>
      </c>
      <c r="J1002" s="11">
        <v>1726.04808</v>
      </c>
      <c r="K1002" s="12">
        <v>380.18680176211456</v>
      </c>
      <c r="L1002" s="10">
        <v>4508</v>
      </c>
      <c r="M1002" s="11">
        <v>1904.954054</v>
      </c>
      <c r="N1002" s="12">
        <v>422.57188420585624</v>
      </c>
    </row>
    <row r="1003" spans="1:14" x14ac:dyDescent="0.2">
      <c r="A1003" s="8" t="s">
        <v>1971</v>
      </c>
      <c r="B1003" s="9" t="s">
        <v>1972</v>
      </c>
      <c r="C1003" s="10">
        <v>6668</v>
      </c>
      <c r="D1003" s="11">
        <v>4625.6067499999999</v>
      </c>
      <c r="E1003" s="12">
        <v>693.70227204559092</v>
      </c>
      <c r="F1003" s="10">
        <v>6719</v>
      </c>
      <c r="G1003" s="11">
        <v>3992.3810099999996</v>
      </c>
      <c r="H1003" s="12">
        <v>594.1927385027534</v>
      </c>
      <c r="I1003" s="10">
        <v>6767</v>
      </c>
      <c r="J1003" s="11">
        <v>3961.6523750000001</v>
      </c>
      <c r="K1003" s="12">
        <v>585.43702896409047</v>
      </c>
      <c r="L1003" s="10">
        <v>6889</v>
      </c>
      <c r="M1003" s="11">
        <v>4349.1143599999996</v>
      </c>
      <c r="N1003" s="12">
        <v>631.31286979242259</v>
      </c>
    </row>
    <row r="1004" spans="1:14" x14ac:dyDescent="0.2">
      <c r="A1004" s="8" t="s">
        <v>1973</v>
      </c>
      <c r="B1004" s="9" t="s">
        <v>1974</v>
      </c>
      <c r="C1004" s="10">
        <v>1265</v>
      </c>
      <c r="D1004" s="11">
        <v>416.58787000000001</v>
      </c>
      <c r="E1004" s="12">
        <v>329.31847430830038</v>
      </c>
      <c r="F1004" s="10">
        <v>1292</v>
      </c>
      <c r="G1004" s="11">
        <v>602.63562599999989</v>
      </c>
      <c r="H1004" s="12">
        <v>466.43624303405568</v>
      </c>
      <c r="I1004" s="10">
        <v>1276</v>
      </c>
      <c r="J1004" s="11">
        <v>491.04355500000003</v>
      </c>
      <c r="K1004" s="12">
        <v>384.83037225705334</v>
      </c>
      <c r="L1004" s="10">
        <v>1303</v>
      </c>
      <c r="M1004" s="11">
        <v>508.5763</v>
      </c>
      <c r="N1004" s="12">
        <v>390.31181887950879</v>
      </c>
    </row>
    <row r="1005" spans="1:14" x14ac:dyDescent="0.2">
      <c r="A1005" s="8" t="s">
        <v>1975</v>
      </c>
      <c r="B1005" s="9" t="s">
        <v>1976</v>
      </c>
      <c r="C1005" s="10">
        <v>3544</v>
      </c>
      <c r="D1005" s="11">
        <v>1413.2267339999999</v>
      </c>
      <c r="E1005" s="12">
        <v>398.76600846501128</v>
      </c>
      <c r="F1005" s="10">
        <v>3594</v>
      </c>
      <c r="G1005" s="11">
        <v>1181.7332239999998</v>
      </c>
      <c r="H1005" s="12">
        <v>328.80724095715078</v>
      </c>
      <c r="I1005" s="10">
        <v>3612</v>
      </c>
      <c r="J1005" s="11">
        <v>1348.5824599999999</v>
      </c>
      <c r="K1005" s="12">
        <v>373.36169988925803</v>
      </c>
      <c r="L1005" s="10">
        <v>3611</v>
      </c>
      <c r="M1005" s="11">
        <v>1583.3238139999999</v>
      </c>
      <c r="N1005" s="12">
        <v>438.47239379673215</v>
      </c>
    </row>
    <row r="1006" spans="1:14" x14ac:dyDescent="0.2">
      <c r="A1006" s="8" t="s">
        <v>1977</v>
      </c>
      <c r="B1006" s="9" t="s">
        <v>1978</v>
      </c>
      <c r="C1006" s="10">
        <v>1794</v>
      </c>
      <c r="D1006" s="11">
        <v>614.36688600000002</v>
      </c>
      <c r="E1006" s="12">
        <v>342.45645819397998</v>
      </c>
      <c r="F1006" s="10">
        <v>1822</v>
      </c>
      <c r="G1006" s="11">
        <v>588.63637400000005</v>
      </c>
      <c r="H1006" s="12">
        <v>323.07155543358948</v>
      </c>
      <c r="I1006" s="10">
        <v>1833</v>
      </c>
      <c r="J1006" s="11">
        <v>660.12258000000008</v>
      </c>
      <c r="K1006" s="12">
        <v>360.13234042553194</v>
      </c>
      <c r="L1006" s="10">
        <v>1828</v>
      </c>
      <c r="M1006" s="11">
        <v>574.47346800000003</v>
      </c>
      <c r="N1006" s="12">
        <v>314.26338512035011</v>
      </c>
    </row>
    <row r="1007" spans="1:14" x14ac:dyDescent="0.2">
      <c r="A1007" s="8" t="s">
        <v>1979</v>
      </c>
      <c r="B1007" s="9" t="s">
        <v>1980</v>
      </c>
      <c r="C1007" s="10">
        <v>4937</v>
      </c>
      <c r="D1007" s="11">
        <v>1561.9255500000002</v>
      </c>
      <c r="E1007" s="12">
        <v>316.37138950779826</v>
      </c>
      <c r="F1007" s="10">
        <v>5023</v>
      </c>
      <c r="G1007" s="11">
        <v>1618.5591299999999</v>
      </c>
      <c r="H1007" s="12">
        <v>322.2295699781007</v>
      </c>
      <c r="I1007" s="10">
        <v>5050</v>
      </c>
      <c r="J1007" s="11">
        <v>1708.0636950000001</v>
      </c>
      <c r="K1007" s="12">
        <v>338.23043465346535</v>
      </c>
      <c r="L1007" s="10">
        <v>5069</v>
      </c>
      <c r="M1007" s="11">
        <v>1753.1475359999999</v>
      </c>
      <c r="N1007" s="12">
        <v>345.85668494772142</v>
      </c>
    </row>
    <row r="1008" spans="1:14" x14ac:dyDescent="0.2">
      <c r="A1008" s="8" t="s">
        <v>1981</v>
      </c>
      <c r="B1008" s="9" t="s">
        <v>1982</v>
      </c>
      <c r="C1008" s="10">
        <v>923</v>
      </c>
      <c r="D1008" s="11">
        <v>344.98599000000002</v>
      </c>
      <c r="E1008" s="12">
        <v>373.76596966413865</v>
      </c>
      <c r="F1008" s="10">
        <v>919</v>
      </c>
      <c r="G1008" s="11">
        <v>362.88396599999993</v>
      </c>
      <c r="H1008" s="12">
        <v>394.86829815016318</v>
      </c>
      <c r="I1008" s="10">
        <v>942</v>
      </c>
      <c r="J1008" s="11">
        <v>364.52258499999994</v>
      </c>
      <c r="K1008" s="12">
        <v>386.96665074309976</v>
      </c>
      <c r="L1008" s="10">
        <v>976</v>
      </c>
      <c r="M1008" s="11">
        <v>354.46877999999998</v>
      </c>
      <c r="N1008" s="12">
        <v>363.18522540983605</v>
      </c>
    </row>
    <row r="1009" spans="1:14" x14ac:dyDescent="0.2">
      <c r="A1009" s="8" t="s">
        <v>1983</v>
      </c>
      <c r="B1009" s="9" t="s">
        <v>1984</v>
      </c>
      <c r="C1009" s="10">
        <v>3331</v>
      </c>
      <c r="D1009" s="11">
        <v>1093.1490100000001</v>
      </c>
      <c r="E1009" s="12">
        <v>328.1744250975683</v>
      </c>
      <c r="F1009" s="10">
        <v>3394</v>
      </c>
      <c r="G1009" s="11">
        <v>1164.4988239999998</v>
      </c>
      <c r="H1009" s="12">
        <v>343.10513376546839</v>
      </c>
      <c r="I1009" s="10">
        <v>3418</v>
      </c>
      <c r="J1009" s="11">
        <v>1135.9249550000002</v>
      </c>
      <c r="K1009" s="12">
        <v>332.33614833235811</v>
      </c>
      <c r="L1009" s="10">
        <v>3440</v>
      </c>
      <c r="M1009" s="11">
        <v>1272.031806</v>
      </c>
      <c r="N1009" s="12">
        <v>369.77668779069762</v>
      </c>
    </row>
    <row r="1010" spans="1:14" x14ac:dyDescent="0.2">
      <c r="A1010" s="8" t="s">
        <v>1985</v>
      </c>
      <c r="B1010" s="9" t="s">
        <v>1986</v>
      </c>
      <c r="C1010" s="10">
        <v>8303</v>
      </c>
      <c r="D1010" s="11">
        <v>7254.1898700000002</v>
      </c>
      <c r="E1010" s="12">
        <v>873.68299048536676</v>
      </c>
      <c r="F1010" s="10">
        <v>8341</v>
      </c>
      <c r="G1010" s="11">
        <v>6159.7254899999998</v>
      </c>
      <c r="H1010" s="12">
        <v>738.48765016185109</v>
      </c>
      <c r="I1010" s="10">
        <v>8373</v>
      </c>
      <c r="J1010" s="11">
        <v>8890.6085749999984</v>
      </c>
      <c r="K1010" s="12">
        <v>1061.8187716469604</v>
      </c>
      <c r="L1010" s="10">
        <v>8466</v>
      </c>
      <c r="M1010" s="11">
        <v>7216.0045099999998</v>
      </c>
      <c r="N1010" s="12">
        <v>852.35111150484283</v>
      </c>
    </row>
    <row r="1011" spans="1:14" x14ac:dyDescent="0.2">
      <c r="A1011" s="8" t="s">
        <v>1987</v>
      </c>
      <c r="B1011" s="9" t="s">
        <v>1988</v>
      </c>
      <c r="C1011" s="10">
        <v>3539</v>
      </c>
      <c r="D1011" s="11">
        <v>1063.8580119999999</v>
      </c>
      <c r="E1011" s="12">
        <v>300.60978016388805</v>
      </c>
      <c r="F1011" s="10">
        <v>3555</v>
      </c>
      <c r="G1011" s="11">
        <v>1246.4760019999999</v>
      </c>
      <c r="H1011" s="12">
        <v>350.62616090014063</v>
      </c>
      <c r="I1011" s="10">
        <v>3556</v>
      </c>
      <c r="J1011" s="11">
        <v>1260.28395</v>
      </c>
      <c r="K1011" s="12">
        <v>354.41055961754779</v>
      </c>
      <c r="L1011" s="10">
        <v>3534</v>
      </c>
      <c r="M1011" s="11">
        <v>1232.8160439999999</v>
      </c>
      <c r="N1011" s="12">
        <v>348.84438143746462</v>
      </c>
    </row>
    <row r="1012" spans="1:14" x14ac:dyDescent="0.2">
      <c r="A1012" s="8" t="s">
        <v>1989</v>
      </c>
      <c r="B1012" s="9" t="s">
        <v>1990</v>
      </c>
      <c r="C1012" s="10">
        <v>12054</v>
      </c>
      <c r="D1012" s="11">
        <v>5154.2698200000004</v>
      </c>
      <c r="E1012" s="12">
        <v>427.59829268292685</v>
      </c>
      <c r="F1012" s="10">
        <v>12147</v>
      </c>
      <c r="G1012" s="11">
        <v>4239.9781919999996</v>
      </c>
      <c r="H1012" s="12">
        <v>349.05558508273646</v>
      </c>
      <c r="I1012" s="10">
        <v>12226</v>
      </c>
      <c r="J1012" s="11">
        <v>4990.8248950000007</v>
      </c>
      <c r="K1012" s="12">
        <v>408.21404343203017</v>
      </c>
      <c r="L1012" s="10">
        <v>12333</v>
      </c>
      <c r="M1012" s="11">
        <v>5275.6436759999997</v>
      </c>
      <c r="N1012" s="12">
        <v>427.76645390415956</v>
      </c>
    </row>
    <row r="1013" spans="1:14" x14ac:dyDescent="0.2">
      <c r="A1013" s="8" t="s">
        <v>1991</v>
      </c>
      <c r="B1013" s="9" t="s">
        <v>1992</v>
      </c>
      <c r="C1013" s="10">
        <v>2554</v>
      </c>
      <c r="D1013" s="11">
        <v>793.3699519999999</v>
      </c>
      <c r="E1013" s="12">
        <v>310.63819577133904</v>
      </c>
      <c r="F1013" s="10">
        <v>2560</v>
      </c>
      <c r="G1013" s="11">
        <v>949.95075399999996</v>
      </c>
      <c r="H1013" s="12">
        <v>371.07451328125001</v>
      </c>
      <c r="I1013" s="10">
        <v>2546</v>
      </c>
      <c r="J1013" s="11">
        <v>891.32130500000005</v>
      </c>
      <c r="K1013" s="12">
        <v>350.08692262372352</v>
      </c>
      <c r="L1013" s="10">
        <v>2581</v>
      </c>
      <c r="M1013" s="11">
        <v>1012.3112379999999</v>
      </c>
      <c r="N1013" s="12">
        <v>392.21667493219678</v>
      </c>
    </row>
    <row r="1014" spans="1:14" x14ac:dyDescent="0.2">
      <c r="A1014" s="8" t="s">
        <v>1993</v>
      </c>
      <c r="B1014" s="9" t="s">
        <v>1994</v>
      </c>
      <c r="C1014" s="10">
        <v>1329</v>
      </c>
      <c r="D1014" s="11">
        <v>426.35566399999999</v>
      </c>
      <c r="E1014" s="12">
        <v>320.80937848006016</v>
      </c>
      <c r="F1014" s="10">
        <v>1297</v>
      </c>
      <c r="G1014" s="11">
        <v>413.19224600000001</v>
      </c>
      <c r="H1014" s="12">
        <v>318.57536314572087</v>
      </c>
      <c r="I1014" s="10">
        <v>1291</v>
      </c>
      <c r="J1014" s="11">
        <v>456.08500999999995</v>
      </c>
      <c r="K1014" s="12">
        <v>353.28041053446935</v>
      </c>
      <c r="L1014" s="10">
        <v>1280</v>
      </c>
      <c r="M1014" s="11">
        <v>465.76319799999999</v>
      </c>
      <c r="N1014" s="12">
        <v>363.87749843749998</v>
      </c>
    </row>
    <row r="1015" spans="1:14" x14ac:dyDescent="0.2">
      <c r="A1015" s="8" t="s">
        <v>1995</v>
      </c>
      <c r="B1015" s="9" t="s">
        <v>1996</v>
      </c>
      <c r="C1015" s="10">
        <v>1141</v>
      </c>
      <c r="D1015" s="11">
        <v>386.10284800000005</v>
      </c>
      <c r="E1015" s="12">
        <v>338.38987554776514</v>
      </c>
      <c r="F1015" s="10">
        <v>1153</v>
      </c>
      <c r="G1015" s="11">
        <v>385.02888000000002</v>
      </c>
      <c r="H1015" s="12">
        <v>333.93658282740677</v>
      </c>
      <c r="I1015" s="10">
        <v>1155</v>
      </c>
      <c r="J1015" s="11">
        <v>386.51029999999997</v>
      </c>
      <c r="K1015" s="12">
        <v>334.6409523809524</v>
      </c>
      <c r="L1015" s="10">
        <v>1150</v>
      </c>
      <c r="M1015" s="11">
        <v>357.91154999999998</v>
      </c>
      <c r="N1015" s="12">
        <v>311.22743478260867</v>
      </c>
    </row>
    <row r="1016" spans="1:14" x14ac:dyDescent="0.2">
      <c r="A1016" s="8" t="s">
        <v>1997</v>
      </c>
      <c r="B1016" s="9" t="s">
        <v>1998</v>
      </c>
      <c r="C1016" s="10">
        <v>1823</v>
      </c>
      <c r="D1016" s="11">
        <v>546.4024619999999</v>
      </c>
      <c r="E1016" s="12">
        <v>299.72707734503564</v>
      </c>
      <c r="F1016" s="10">
        <v>1773</v>
      </c>
      <c r="G1016" s="11">
        <v>563.94302200000004</v>
      </c>
      <c r="H1016" s="12">
        <v>318.07277044557247</v>
      </c>
      <c r="I1016" s="10">
        <v>1761</v>
      </c>
      <c r="J1016" s="11">
        <v>636.80129999999997</v>
      </c>
      <c r="K1016" s="12">
        <v>361.61345826235089</v>
      </c>
      <c r="L1016" s="10">
        <v>1769</v>
      </c>
      <c r="M1016" s="11">
        <v>633.67787800000008</v>
      </c>
      <c r="N1016" s="12">
        <v>358.21248049745623</v>
      </c>
    </row>
    <row r="1017" spans="1:14" x14ac:dyDescent="0.2">
      <c r="A1017" s="8" t="s">
        <v>1999</v>
      </c>
      <c r="B1017" s="9" t="s">
        <v>2000</v>
      </c>
      <c r="C1017" s="10">
        <v>6051</v>
      </c>
      <c r="D1017" s="11">
        <v>1878.1610520000002</v>
      </c>
      <c r="E1017" s="12">
        <v>310.38853941497274</v>
      </c>
      <c r="F1017" s="10">
        <v>6075</v>
      </c>
      <c r="G1017" s="11">
        <v>2054.1729519999999</v>
      </c>
      <c r="H1017" s="12">
        <v>338.13546534979423</v>
      </c>
      <c r="I1017" s="10">
        <v>6078</v>
      </c>
      <c r="J1017" s="11">
        <v>2098.4023099999999</v>
      </c>
      <c r="K1017" s="12">
        <v>345.24552648897662</v>
      </c>
      <c r="L1017" s="10">
        <v>6072</v>
      </c>
      <c r="M1017" s="11">
        <v>2192.8445740000002</v>
      </c>
      <c r="N1017" s="12">
        <v>361.14041073781294</v>
      </c>
    </row>
    <row r="1018" spans="1:14" x14ac:dyDescent="0.2">
      <c r="A1018" s="8" t="s">
        <v>2001</v>
      </c>
      <c r="B1018" s="9" t="s">
        <v>2002</v>
      </c>
      <c r="C1018" s="10">
        <v>8818</v>
      </c>
      <c r="D1018" s="11">
        <v>2775.5609039999999</v>
      </c>
      <c r="E1018" s="12">
        <v>314.76081923338626</v>
      </c>
      <c r="F1018" s="10">
        <v>8805</v>
      </c>
      <c r="G1018" s="11">
        <v>3011.8825400000001</v>
      </c>
      <c r="H1018" s="12">
        <v>342.06502441794436</v>
      </c>
      <c r="I1018" s="10">
        <v>8833</v>
      </c>
      <c r="J1018" s="11">
        <v>3234.7803150000004</v>
      </c>
      <c r="K1018" s="12">
        <v>366.21536454205824</v>
      </c>
      <c r="L1018" s="10">
        <v>8824</v>
      </c>
      <c r="M1018" s="11">
        <v>3183.999648</v>
      </c>
      <c r="N1018" s="12">
        <v>360.83404895738897</v>
      </c>
    </row>
    <row r="1019" spans="1:14" x14ac:dyDescent="0.2">
      <c r="A1019" s="8" t="s">
        <v>2003</v>
      </c>
      <c r="B1019" s="9" t="s">
        <v>2004</v>
      </c>
      <c r="C1019" s="10">
        <v>4583</v>
      </c>
      <c r="D1019" s="11">
        <v>1396.238294</v>
      </c>
      <c r="E1019" s="12">
        <v>304.6559663975562</v>
      </c>
      <c r="F1019" s="10">
        <v>4573</v>
      </c>
      <c r="G1019" s="11">
        <v>1606.5229999999999</v>
      </c>
      <c r="H1019" s="12">
        <v>351.3061447627378</v>
      </c>
      <c r="I1019" s="10">
        <v>4614</v>
      </c>
      <c r="J1019" s="11">
        <v>1652.35971</v>
      </c>
      <c r="K1019" s="12">
        <v>358.11870611183355</v>
      </c>
      <c r="L1019" s="10">
        <v>4623</v>
      </c>
      <c r="M1019" s="11">
        <v>1666.068702</v>
      </c>
      <c r="N1019" s="12">
        <v>360.38691369240752</v>
      </c>
    </row>
    <row r="1020" spans="1:14" x14ac:dyDescent="0.2">
      <c r="A1020" s="8" t="s">
        <v>2005</v>
      </c>
      <c r="B1020" s="9" t="s">
        <v>2006</v>
      </c>
      <c r="C1020" s="10">
        <v>1968</v>
      </c>
      <c r="D1020" s="11">
        <v>734.44576199999995</v>
      </c>
      <c r="E1020" s="12">
        <v>373.19398475609756</v>
      </c>
      <c r="F1020" s="10">
        <v>1948</v>
      </c>
      <c r="G1020" s="11">
        <v>647.72379199999989</v>
      </c>
      <c r="H1020" s="12">
        <v>332.50708008213547</v>
      </c>
      <c r="I1020" s="10">
        <v>1991</v>
      </c>
      <c r="J1020" s="11">
        <v>812.69349999999997</v>
      </c>
      <c r="K1020" s="12">
        <v>408.18357609241588</v>
      </c>
      <c r="L1020" s="10">
        <v>2000</v>
      </c>
      <c r="M1020" s="11">
        <v>745.21952599999997</v>
      </c>
      <c r="N1020" s="12">
        <v>372.60976299999999</v>
      </c>
    </row>
    <row r="1021" spans="1:14" x14ac:dyDescent="0.2">
      <c r="A1021" s="8" t="s">
        <v>2007</v>
      </c>
      <c r="B1021" s="9" t="s">
        <v>2008</v>
      </c>
      <c r="C1021" s="10">
        <v>2858</v>
      </c>
      <c r="D1021" s="11">
        <v>969.03329399999984</v>
      </c>
      <c r="E1021" s="12">
        <v>339.0599349195241</v>
      </c>
      <c r="F1021" s="10">
        <v>2960</v>
      </c>
      <c r="G1021" s="11">
        <v>1074.9343819999999</v>
      </c>
      <c r="H1021" s="12">
        <v>363.15350743243243</v>
      </c>
      <c r="I1021" s="10">
        <v>2998</v>
      </c>
      <c r="J1021" s="11">
        <v>1126.28808</v>
      </c>
      <c r="K1021" s="12">
        <v>375.67981320880591</v>
      </c>
      <c r="L1021" s="10">
        <v>3017</v>
      </c>
      <c r="M1021" s="11">
        <v>1164.4530540000001</v>
      </c>
      <c r="N1021" s="12">
        <v>385.96388929400064</v>
      </c>
    </row>
    <row r="1022" spans="1:14" x14ac:dyDescent="0.2">
      <c r="A1022" s="8" t="s">
        <v>2009</v>
      </c>
      <c r="B1022" s="9" t="s">
        <v>2010</v>
      </c>
      <c r="C1022" s="10">
        <v>1516</v>
      </c>
      <c r="D1022" s="11">
        <v>475.35029400000002</v>
      </c>
      <c r="E1022" s="12">
        <v>313.55560290237469</v>
      </c>
      <c r="F1022" s="10">
        <v>1494</v>
      </c>
      <c r="G1022" s="11">
        <v>467.04725199999996</v>
      </c>
      <c r="H1022" s="12">
        <v>312.6152958500669</v>
      </c>
      <c r="I1022" s="10">
        <v>1506</v>
      </c>
      <c r="J1022" s="11">
        <v>537.84447</v>
      </c>
      <c r="K1022" s="12">
        <v>357.1344422310757</v>
      </c>
      <c r="L1022" s="10">
        <v>1515</v>
      </c>
      <c r="M1022" s="11">
        <v>499.26552800000002</v>
      </c>
      <c r="N1022" s="12">
        <v>329.54820330033004</v>
      </c>
    </row>
    <row r="1023" spans="1:14" x14ac:dyDescent="0.2">
      <c r="A1023" s="8" t="s">
        <v>2011</v>
      </c>
      <c r="B1023" s="9" t="s">
        <v>2012</v>
      </c>
      <c r="C1023" s="10">
        <v>4566</v>
      </c>
      <c r="D1023" s="11">
        <v>1424.2193400000001</v>
      </c>
      <c r="E1023" s="12">
        <v>311.91838370565046</v>
      </c>
      <c r="F1023" s="10">
        <v>4580</v>
      </c>
      <c r="G1023" s="11">
        <v>1572.0108560000001</v>
      </c>
      <c r="H1023" s="12">
        <v>343.23381135371181</v>
      </c>
      <c r="I1023" s="10">
        <v>4614</v>
      </c>
      <c r="J1023" s="11">
        <v>1685.3962350000002</v>
      </c>
      <c r="K1023" s="12">
        <v>365.27876788036411</v>
      </c>
      <c r="L1023" s="10">
        <v>4618</v>
      </c>
      <c r="M1023" s="11">
        <v>1601.0085079999999</v>
      </c>
      <c r="N1023" s="12">
        <v>346.68871979211781</v>
      </c>
    </row>
    <row r="1024" spans="1:14" x14ac:dyDescent="0.2">
      <c r="A1024" s="8" t="s">
        <v>2013</v>
      </c>
      <c r="B1024" s="9" t="s">
        <v>2014</v>
      </c>
      <c r="C1024" s="10">
        <v>2048</v>
      </c>
      <c r="D1024" s="11">
        <v>631.77018999999996</v>
      </c>
      <c r="E1024" s="12">
        <v>308.48153808593747</v>
      </c>
      <c r="F1024" s="10">
        <v>2032</v>
      </c>
      <c r="G1024" s="11">
        <v>646.17992000000004</v>
      </c>
      <c r="H1024" s="12">
        <v>318.00192913385831</v>
      </c>
      <c r="I1024" s="10">
        <v>2031</v>
      </c>
      <c r="J1024" s="11">
        <v>679.64818500000001</v>
      </c>
      <c r="K1024" s="12">
        <v>334.63721565731169</v>
      </c>
      <c r="L1024" s="10">
        <v>2017</v>
      </c>
      <c r="M1024" s="11">
        <v>699.6587679999999</v>
      </c>
      <c r="N1024" s="12">
        <v>346.88089638076349</v>
      </c>
    </row>
    <row r="1025" spans="1:14" x14ac:dyDescent="0.2">
      <c r="A1025" s="8" t="s">
        <v>2015</v>
      </c>
      <c r="B1025" s="9" t="s">
        <v>2016</v>
      </c>
      <c r="C1025" s="10">
        <v>7087</v>
      </c>
      <c r="D1025" s="11">
        <v>2353.9287039999999</v>
      </c>
      <c r="E1025" s="12">
        <v>332.14741131649498</v>
      </c>
      <c r="F1025" s="10">
        <v>7174</v>
      </c>
      <c r="G1025" s="11">
        <v>2976.4923360000003</v>
      </c>
      <c r="H1025" s="12">
        <v>414.89996320044605</v>
      </c>
      <c r="I1025" s="10">
        <v>7180</v>
      </c>
      <c r="J1025" s="11">
        <v>2971.7568249999999</v>
      </c>
      <c r="K1025" s="12">
        <v>413.89370821727016</v>
      </c>
      <c r="L1025" s="10">
        <v>7256</v>
      </c>
      <c r="M1025" s="11">
        <v>2628.9368100000002</v>
      </c>
      <c r="N1025" s="12">
        <v>362.31212927232633</v>
      </c>
    </row>
    <row r="1026" spans="1:14" x14ac:dyDescent="0.2">
      <c r="A1026" s="8" t="s">
        <v>2017</v>
      </c>
      <c r="B1026" s="9" t="s">
        <v>2018</v>
      </c>
      <c r="C1026" s="10">
        <v>1839</v>
      </c>
      <c r="D1026" s="11">
        <v>565.17264999999998</v>
      </c>
      <c r="E1026" s="12">
        <v>307.32607395323549</v>
      </c>
      <c r="F1026" s="10">
        <v>1853</v>
      </c>
      <c r="G1026" s="11">
        <v>586.84671400000002</v>
      </c>
      <c r="H1026" s="12">
        <v>316.70087101996762</v>
      </c>
      <c r="I1026" s="10">
        <v>1848</v>
      </c>
      <c r="J1026" s="11">
        <v>633.60360000000003</v>
      </c>
      <c r="K1026" s="12">
        <v>342.85909090909092</v>
      </c>
      <c r="L1026" s="10">
        <v>1833</v>
      </c>
      <c r="M1026" s="11">
        <v>653.88653199999999</v>
      </c>
      <c r="N1026" s="12">
        <v>356.73024113475179</v>
      </c>
    </row>
    <row r="1027" spans="1:14" x14ac:dyDescent="0.2">
      <c r="A1027" s="8" t="s">
        <v>2019</v>
      </c>
      <c r="B1027" s="9" t="s">
        <v>2020</v>
      </c>
      <c r="C1027" s="10">
        <v>1224</v>
      </c>
      <c r="D1027" s="11">
        <v>375.63914199999999</v>
      </c>
      <c r="E1027" s="12">
        <v>306.89472385620917</v>
      </c>
      <c r="F1027" s="10">
        <v>1237</v>
      </c>
      <c r="G1027" s="11">
        <v>384.43006199999996</v>
      </c>
      <c r="H1027" s="12">
        <v>310.77612126111558</v>
      </c>
      <c r="I1027" s="10">
        <v>1248</v>
      </c>
      <c r="J1027" s="11">
        <v>387.89188999999999</v>
      </c>
      <c r="K1027" s="12">
        <v>310.81080929487183</v>
      </c>
      <c r="L1027" s="10">
        <v>1241</v>
      </c>
      <c r="M1027" s="11">
        <v>451.61458999999996</v>
      </c>
      <c r="N1027" s="12">
        <v>363.91183722804186</v>
      </c>
    </row>
    <row r="1028" spans="1:14" x14ac:dyDescent="0.2">
      <c r="A1028" s="8" t="s">
        <v>2021</v>
      </c>
      <c r="B1028" s="9" t="s">
        <v>2022</v>
      </c>
      <c r="C1028" s="10">
        <v>7002</v>
      </c>
      <c r="D1028" s="11">
        <v>2411.1543939999997</v>
      </c>
      <c r="E1028" s="12">
        <v>344.35224135961153</v>
      </c>
      <c r="F1028" s="10">
        <v>7050</v>
      </c>
      <c r="G1028" s="11">
        <v>2511.7084319999999</v>
      </c>
      <c r="H1028" s="12">
        <v>356.2706995744681</v>
      </c>
      <c r="I1028" s="10">
        <v>7039</v>
      </c>
      <c r="J1028" s="11">
        <v>2526.3326849999999</v>
      </c>
      <c r="K1028" s="12">
        <v>358.90505540559741</v>
      </c>
      <c r="L1028" s="10">
        <v>7065</v>
      </c>
      <c r="M1028" s="11">
        <v>2634.0067879999997</v>
      </c>
      <c r="N1028" s="12">
        <v>372.82473998584567</v>
      </c>
    </row>
    <row r="1029" spans="1:14" x14ac:dyDescent="0.2">
      <c r="A1029" s="8" t="s">
        <v>2023</v>
      </c>
      <c r="B1029" s="9" t="s">
        <v>2024</v>
      </c>
      <c r="C1029" s="10">
        <v>7823</v>
      </c>
      <c r="D1029" s="11">
        <v>2676.2184339999999</v>
      </c>
      <c r="E1029" s="12">
        <v>342.09618228301161</v>
      </c>
      <c r="F1029" s="10">
        <v>7996</v>
      </c>
      <c r="G1029" s="11">
        <v>3383.775866</v>
      </c>
      <c r="H1029" s="12">
        <v>423.18357503751872</v>
      </c>
      <c r="I1029" s="10">
        <v>7948</v>
      </c>
      <c r="J1029" s="11">
        <v>2805.0168299999996</v>
      </c>
      <c r="K1029" s="12">
        <v>352.92109084046297</v>
      </c>
      <c r="L1029" s="10">
        <v>8050</v>
      </c>
      <c r="M1029" s="11">
        <v>3212.5367959999994</v>
      </c>
      <c r="N1029" s="12">
        <v>399.07289391304346</v>
      </c>
    </row>
    <row r="1030" spans="1:14" x14ac:dyDescent="0.2">
      <c r="A1030" s="8" t="s">
        <v>2025</v>
      </c>
      <c r="B1030" s="9" t="s">
        <v>2026</v>
      </c>
      <c r="C1030" s="10">
        <v>3664</v>
      </c>
      <c r="D1030" s="11">
        <v>1180.3954939999999</v>
      </c>
      <c r="E1030" s="12">
        <v>322.16034224890831</v>
      </c>
      <c r="F1030" s="10">
        <v>3655</v>
      </c>
      <c r="G1030" s="11">
        <v>1238.5426739999998</v>
      </c>
      <c r="H1030" s="12">
        <v>338.86256470588233</v>
      </c>
      <c r="I1030" s="10">
        <v>3625</v>
      </c>
      <c r="J1030" s="11">
        <v>1293.7843199999998</v>
      </c>
      <c r="K1030" s="12">
        <v>356.90601931034479</v>
      </c>
      <c r="L1030" s="10">
        <v>3566</v>
      </c>
      <c r="M1030" s="11">
        <v>1358.0083139999997</v>
      </c>
      <c r="N1030" s="12">
        <v>380.82117610768364</v>
      </c>
    </row>
    <row r="1031" spans="1:14" x14ac:dyDescent="0.2">
      <c r="A1031" s="8" t="s">
        <v>2027</v>
      </c>
      <c r="B1031" s="9" t="s">
        <v>2028</v>
      </c>
      <c r="C1031" s="10">
        <v>2567</v>
      </c>
      <c r="D1031" s="11">
        <v>749.07341599999995</v>
      </c>
      <c r="E1031" s="12">
        <v>291.8088881963381</v>
      </c>
      <c r="F1031" s="10">
        <v>2606</v>
      </c>
      <c r="G1031" s="11">
        <v>762.31904999999995</v>
      </c>
      <c r="H1031" s="12">
        <v>292.52457789716038</v>
      </c>
      <c r="I1031" s="10">
        <v>2624</v>
      </c>
      <c r="J1031" s="11">
        <v>955.42354499999988</v>
      </c>
      <c r="K1031" s="12">
        <v>364.1095826981707</v>
      </c>
      <c r="L1031" s="10">
        <v>2657</v>
      </c>
      <c r="M1031" s="11">
        <v>911.38211200000001</v>
      </c>
      <c r="N1031" s="12">
        <v>343.01170944674442</v>
      </c>
    </row>
    <row r="1032" spans="1:14" x14ac:dyDescent="0.2">
      <c r="A1032" s="8" t="s">
        <v>2029</v>
      </c>
      <c r="B1032" s="9" t="s">
        <v>2030</v>
      </c>
      <c r="C1032" s="10">
        <v>666</v>
      </c>
      <c r="D1032" s="11">
        <v>217.45839600000002</v>
      </c>
      <c r="E1032" s="12">
        <v>326.51410810810813</v>
      </c>
      <c r="F1032" s="10">
        <v>659</v>
      </c>
      <c r="G1032" s="11">
        <v>216.92760400000003</v>
      </c>
      <c r="H1032" s="12">
        <v>329.17694081942341</v>
      </c>
      <c r="I1032" s="10">
        <v>657</v>
      </c>
      <c r="J1032" s="11">
        <v>210.03210999999999</v>
      </c>
      <c r="K1032" s="12">
        <v>319.68357686453572</v>
      </c>
      <c r="L1032" s="10">
        <v>649</v>
      </c>
      <c r="M1032" s="11">
        <v>241.62488999999999</v>
      </c>
      <c r="N1032" s="12">
        <v>372.30337442218797</v>
      </c>
    </row>
    <row r="1033" spans="1:14" x14ac:dyDescent="0.2">
      <c r="A1033" s="8" t="s">
        <v>2031</v>
      </c>
      <c r="B1033" s="9" t="s">
        <v>2032</v>
      </c>
      <c r="C1033" s="10">
        <v>5027</v>
      </c>
      <c r="D1033" s="11">
        <v>1518.2917299999999</v>
      </c>
      <c r="E1033" s="12">
        <v>302.02739805052715</v>
      </c>
      <c r="F1033" s="10">
        <v>5102</v>
      </c>
      <c r="G1033" s="11">
        <v>1708.4146820000001</v>
      </c>
      <c r="H1033" s="12">
        <v>334.85195648765193</v>
      </c>
      <c r="I1033" s="10">
        <v>5004</v>
      </c>
      <c r="J1033" s="11">
        <v>1846.9627049999999</v>
      </c>
      <c r="K1033" s="12">
        <v>369.09726318944843</v>
      </c>
      <c r="L1033" s="10">
        <v>5023</v>
      </c>
      <c r="M1033" s="11">
        <v>1788.0124599999999</v>
      </c>
      <c r="N1033" s="12">
        <v>355.96505275731636</v>
      </c>
    </row>
    <row r="1034" spans="1:14" x14ac:dyDescent="0.2">
      <c r="A1034" s="8" t="s">
        <v>2033</v>
      </c>
      <c r="B1034" s="9" t="s">
        <v>2034</v>
      </c>
      <c r="C1034" s="10">
        <v>5743</v>
      </c>
      <c r="D1034" s="11">
        <v>2829.5952199999997</v>
      </c>
      <c r="E1034" s="12">
        <v>492.70332927041613</v>
      </c>
      <c r="F1034" s="10">
        <v>5873</v>
      </c>
      <c r="G1034" s="11">
        <v>2644.7025299999996</v>
      </c>
      <c r="H1034" s="12">
        <v>450.3154316363017</v>
      </c>
      <c r="I1034" s="10">
        <v>5894</v>
      </c>
      <c r="J1034" s="11">
        <v>2910.6813500000003</v>
      </c>
      <c r="K1034" s="12">
        <v>493.8380302002036</v>
      </c>
      <c r="L1034" s="10">
        <v>5966</v>
      </c>
      <c r="M1034" s="11">
        <v>3183.84229</v>
      </c>
      <c r="N1034" s="12">
        <v>533.66448038887029</v>
      </c>
    </row>
    <row r="1035" spans="1:14" x14ac:dyDescent="0.2">
      <c r="A1035" s="8" t="s">
        <v>2035</v>
      </c>
      <c r="B1035" s="9" t="s">
        <v>2036</v>
      </c>
      <c r="C1035" s="10">
        <v>2186</v>
      </c>
      <c r="D1035" s="11">
        <v>732.62047200000006</v>
      </c>
      <c r="E1035" s="12">
        <v>335.14202744739254</v>
      </c>
      <c r="F1035" s="10">
        <v>2187</v>
      </c>
      <c r="G1035" s="11">
        <v>772.78077000000008</v>
      </c>
      <c r="H1035" s="12">
        <v>353.35197530864201</v>
      </c>
      <c r="I1035" s="10">
        <v>2190</v>
      </c>
      <c r="J1035" s="11">
        <v>719.67283599999996</v>
      </c>
      <c r="K1035" s="12">
        <v>328.61773333333332</v>
      </c>
      <c r="L1035" s="10">
        <v>2170</v>
      </c>
      <c r="M1035" s="11">
        <v>678.69872699999996</v>
      </c>
      <c r="N1035" s="12">
        <v>312.76439032258065</v>
      </c>
    </row>
    <row r="1036" spans="1:14" x14ac:dyDescent="0.2">
      <c r="A1036" s="8" t="s">
        <v>2037</v>
      </c>
      <c r="B1036" s="9" t="s">
        <v>2038</v>
      </c>
      <c r="C1036" s="10">
        <v>1317</v>
      </c>
      <c r="D1036" s="11">
        <v>433.98230800000005</v>
      </c>
      <c r="E1036" s="12">
        <v>329.5233925588459</v>
      </c>
      <c r="F1036" s="10">
        <v>1284</v>
      </c>
      <c r="G1036" s="11">
        <v>437.21792999999997</v>
      </c>
      <c r="H1036" s="12">
        <v>340.51240654205606</v>
      </c>
      <c r="I1036" s="10">
        <v>1271</v>
      </c>
      <c r="J1036" s="11">
        <v>450.70315999999997</v>
      </c>
      <c r="K1036" s="12">
        <v>354.60516129032254</v>
      </c>
      <c r="L1036" s="10">
        <v>1284</v>
      </c>
      <c r="M1036" s="11">
        <v>419.52898900000002</v>
      </c>
      <c r="N1036" s="12">
        <v>326.73597274143305</v>
      </c>
    </row>
    <row r="1037" spans="1:14" x14ac:dyDescent="0.2">
      <c r="A1037" s="8" t="s">
        <v>2039</v>
      </c>
      <c r="B1037" s="9" t="s">
        <v>2040</v>
      </c>
      <c r="C1037" s="10">
        <v>4266</v>
      </c>
      <c r="D1037" s="11">
        <v>1400.347456</v>
      </c>
      <c r="E1037" s="12">
        <v>328.25772526957337</v>
      </c>
      <c r="F1037" s="10">
        <v>4271</v>
      </c>
      <c r="G1037" s="11">
        <v>1817.0535600000001</v>
      </c>
      <c r="H1037" s="12">
        <v>425.43984078670104</v>
      </c>
      <c r="I1037" s="10">
        <v>4328</v>
      </c>
      <c r="J1037" s="11">
        <v>1597.2941539999999</v>
      </c>
      <c r="K1037" s="12">
        <v>369.06057162661733</v>
      </c>
      <c r="L1037" s="10">
        <v>4350</v>
      </c>
      <c r="M1037" s="11">
        <v>1362.257546</v>
      </c>
      <c r="N1037" s="12">
        <v>313.16265425287361</v>
      </c>
    </row>
    <row r="1038" spans="1:14" x14ac:dyDescent="0.2">
      <c r="A1038" s="8" t="s">
        <v>2041</v>
      </c>
      <c r="B1038" s="9" t="s">
        <v>2042</v>
      </c>
      <c r="C1038" s="10">
        <v>2461</v>
      </c>
      <c r="D1038" s="11">
        <v>843.05506400000002</v>
      </c>
      <c r="E1038" s="12">
        <v>342.56605607476638</v>
      </c>
      <c r="F1038" s="10">
        <v>2486</v>
      </c>
      <c r="G1038" s="11">
        <v>957.98844000000008</v>
      </c>
      <c r="H1038" s="12">
        <v>385.35335478680616</v>
      </c>
      <c r="I1038" s="10">
        <v>2461</v>
      </c>
      <c r="J1038" s="11">
        <v>884.41788799999995</v>
      </c>
      <c r="K1038" s="12">
        <v>359.37337992685895</v>
      </c>
      <c r="L1038" s="10">
        <v>2467</v>
      </c>
      <c r="M1038" s="11">
        <v>888.12451600000009</v>
      </c>
      <c r="N1038" s="12">
        <v>360.00183056343741</v>
      </c>
    </row>
    <row r="1039" spans="1:14" x14ac:dyDescent="0.2">
      <c r="A1039" s="8" t="s">
        <v>2043</v>
      </c>
      <c r="B1039" s="9" t="s">
        <v>2044</v>
      </c>
      <c r="C1039" s="10">
        <v>7229</v>
      </c>
      <c r="D1039" s="11">
        <v>2976.0273160000002</v>
      </c>
      <c r="E1039" s="12">
        <v>411.67897579194909</v>
      </c>
      <c r="F1039" s="10">
        <v>7208</v>
      </c>
      <c r="G1039" s="11">
        <v>3187.4516100000001</v>
      </c>
      <c r="H1039" s="12">
        <v>442.2102677580466</v>
      </c>
      <c r="I1039" s="10">
        <v>7267</v>
      </c>
      <c r="J1039" s="11">
        <v>2923.5563320000001</v>
      </c>
      <c r="K1039" s="12">
        <v>402.30581147653777</v>
      </c>
      <c r="L1039" s="10">
        <v>7254</v>
      </c>
      <c r="M1039" s="11">
        <v>2488.8258350000001</v>
      </c>
      <c r="N1039" s="12">
        <v>343.09702715743038</v>
      </c>
    </row>
    <row r="1040" spans="1:14" x14ac:dyDescent="0.2">
      <c r="A1040" s="8" t="s">
        <v>2045</v>
      </c>
      <c r="B1040" s="9" t="s">
        <v>2046</v>
      </c>
      <c r="C1040" s="10">
        <v>1899</v>
      </c>
      <c r="D1040" s="11">
        <v>706.45006000000001</v>
      </c>
      <c r="E1040" s="12">
        <v>372.01161664033702</v>
      </c>
      <c r="F1040" s="10">
        <v>1880</v>
      </c>
      <c r="G1040" s="11">
        <v>716.09580000000005</v>
      </c>
      <c r="H1040" s="12">
        <v>380.90202127659575</v>
      </c>
      <c r="I1040" s="10">
        <v>1881</v>
      </c>
      <c r="J1040" s="11">
        <v>712.28914599999996</v>
      </c>
      <c r="K1040" s="12">
        <v>378.67578203083463</v>
      </c>
      <c r="L1040" s="10">
        <v>1890</v>
      </c>
      <c r="M1040" s="11">
        <v>607.98180400000001</v>
      </c>
      <c r="N1040" s="12">
        <v>321.68349417989418</v>
      </c>
    </row>
    <row r="1041" spans="1:14" x14ac:dyDescent="0.2">
      <c r="A1041" s="8" t="s">
        <v>2047</v>
      </c>
      <c r="B1041" s="9" t="s">
        <v>2048</v>
      </c>
      <c r="C1041" s="10">
        <v>4857</v>
      </c>
      <c r="D1041" s="11">
        <v>1695.6930320000001</v>
      </c>
      <c r="E1041" s="12">
        <v>349.12353963351865</v>
      </c>
      <c r="F1041" s="10">
        <v>4883</v>
      </c>
      <c r="G1041" s="11">
        <v>1789.9289099999999</v>
      </c>
      <c r="H1041" s="12">
        <v>366.56336473479416</v>
      </c>
      <c r="I1041" s="10">
        <v>4883</v>
      </c>
      <c r="J1041" s="11">
        <v>1710.6371779999999</v>
      </c>
      <c r="K1041" s="12">
        <v>350.32504157280357</v>
      </c>
      <c r="L1041" s="10">
        <v>4940</v>
      </c>
      <c r="M1041" s="11">
        <v>1649.5968889999999</v>
      </c>
      <c r="N1041" s="12">
        <v>333.92649574898786</v>
      </c>
    </row>
    <row r="1042" spans="1:14" x14ac:dyDescent="0.2">
      <c r="A1042" s="8" t="s">
        <v>2049</v>
      </c>
      <c r="B1042" s="9" t="s">
        <v>2050</v>
      </c>
      <c r="C1042" s="10">
        <v>5149</v>
      </c>
      <c r="D1042" s="11">
        <v>1821.2584040000002</v>
      </c>
      <c r="E1042" s="12">
        <v>353.71109030879785</v>
      </c>
      <c r="F1042" s="10">
        <v>5098</v>
      </c>
      <c r="G1042" s="11">
        <v>1892.0226599999999</v>
      </c>
      <c r="H1042" s="12">
        <v>371.13037661828167</v>
      </c>
      <c r="I1042" s="10">
        <v>5140</v>
      </c>
      <c r="J1042" s="11">
        <v>1855.5064959999997</v>
      </c>
      <c r="K1042" s="12">
        <v>360.99348171206219</v>
      </c>
      <c r="L1042" s="10">
        <v>5120</v>
      </c>
      <c r="M1042" s="11">
        <v>1692.8423499999999</v>
      </c>
      <c r="N1042" s="12">
        <v>330.63327148437497</v>
      </c>
    </row>
    <row r="1043" spans="1:14" x14ac:dyDescent="0.2">
      <c r="A1043" s="8" t="s">
        <v>2051</v>
      </c>
      <c r="B1043" s="9" t="s">
        <v>2052</v>
      </c>
      <c r="C1043" s="10">
        <v>1065</v>
      </c>
      <c r="D1043" s="11">
        <v>372.98364000000004</v>
      </c>
      <c r="E1043" s="12">
        <v>350.21938028169018</v>
      </c>
      <c r="F1043" s="10">
        <v>1063</v>
      </c>
      <c r="G1043" s="11">
        <v>369.27458999999999</v>
      </c>
      <c r="H1043" s="12">
        <v>347.38907808090306</v>
      </c>
      <c r="I1043" s="10">
        <v>1041</v>
      </c>
      <c r="J1043" s="11">
        <v>361.56694599999997</v>
      </c>
      <c r="K1043" s="12">
        <v>347.32655715658024</v>
      </c>
      <c r="L1043" s="10">
        <v>1051</v>
      </c>
      <c r="M1043" s="11">
        <v>325.868132</v>
      </c>
      <c r="N1043" s="12">
        <v>310.05531113225499</v>
      </c>
    </row>
    <row r="1044" spans="1:14" x14ac:dyDescent="0.2">
      <c r="A1044" s="8" t="s">
        <v>2053</v>
      </c>
      <c r="B1044" s="9" t="s">
        <v>2054</v>
      </c>
      <c r="C1044" s="10">
        <v>1883</v>
      </c>
      <c r="D1044" s="11">
        <v>743.38962399999991</v>
      </c>
      <c r="E1044" s="12">
        <v>394.79002867764206</v>
      </c>
      <c r="F1044" s="10">
        <v>1846</v>
      </c>
      <c r="G1044" s="11">
        <v>741.81285000000003</v>
      </c>
      <c r="H1044" s="12">
        <v>401.848781148429</v>
      </c>
      <c r="I1044" s="10">
        <v>1817</v>
      </c>
      <c r="J1044" s="11">
        <v>734.68810200000007</v>
      </c>
      <c r="K1044" s="12">
        <v>404.34127793065494</v>
      </c>
      <c r="L1044" s="10">
        <v>1781</v>
      </c>
      <c r="M1044" s="11">
        <v>616.18826799999999</v>
      </c>
      <c r="N1044" s="12">
        <v>345.97881414935432</v>
      </c>
    </row>
    <row r="1045" spans="1:14" x14ac:dyDescent="0.2">
      <c r="A1045" s="8" t="s">
        <v>2055</v>
      </c>
      <c r="B1045" s="9" t="s">
        <v>2056</v>
      </c>
      <c r="C1045" s="10">
        <v>4474</v>
      </c>
      <c r="D1045" s="11">
        <v>1488.7904599999999</v>
      </c>
      <c r="E1045" s="12">
        <v>332.76496647295482</v>
      </c>
      <c r="F1045" s="10">
        <v>4455</v>
      </c>
      <c r="G1045" s="11">
        <v>1661.4307800000004</v>
      </c>
      <c r="H1045" s="12">
        <v>372.93620202020207</v>
      </c>
      <c r="I1045" s="10">
        <v>4388</v>
      </c>
      <c r="J1045" s="11">
        <v>1615.0422340000002</v>
      </c>
      <c r="K1045" s="12">
        <v>368.05885004557888</v>
      </c>
      <c r="L1045" s="10">
        <v>4339</v>
      </c>
      <c r="M1045" s="11">
        <v>1393.129837</v>
      </c>
      <c r="N1045" s="12">
        <v>321.07163793500808</v>
      </c>
    </row>
    <row r="1046" spans="1:14" x14ac:dyDescent="0.2">
      <c r="A1046" s="8" t="s">
        <v>2057</v>
      </c>
      <c r="B1046" s="9" t="s">
        <v>2058</v>
      </c>
      <c r="C1046" s="10">
        <v>1306</v>
      </c>
      <c r="D1046" s="11">
        <v>493.6994160000001</v>
      </c>
      <c r="E1046" s="12">
        <v>378.02405513016851</v>
      </c>
      <c r="F1046" s="10">
        <v>1288</v>
      </c>
      <c r="G1046" s="11">
        <v>512.85194999999999</v>
      </c>
      <c r="H1046" s="12">
        <v>398.17697981366462</v>
      </c>
      <c r="I1046" s="10">
        <v>1291</v>
      </c>
      <c r="J1046" s="11">
        <v>491.13498199999998</v>
      </c>
      <c r="K1046" s="12">
        <v>380.42988536018589</v>
      </c>
      <c r="L1046" s="10">
        <v>1290</v>
      </c>
      <c r="M1046" s="11">
        <v>463.62574000000001</v>
      </c>
      <c r="N1046" s="12">
        <v>359.39979844961238</v>
      </c>
    </row>
    <row r="1047" spans="1:14" x14ac:dyDescent="0.2">
      <c r="A1047" s="8" t="s">
        <v>2059</v>
      </c>
      <c r="B1047" s="9" t="s">
        <v>2060</v>
      </c>
      <c r="C1047" s="10">
        <v>1419</v>
      </c>
      <c r="D1047" s="11">
        <v>466.04237600000005</v>
      </c>
      <c r="E1047" s="12">
        <v>328.43014517265681</v>
      </c>
      <c r="F1047" s="10">
        <v>1400</v>
      </c>
      <c r="G1047" s="11">
        <v>486.36171000000002</v>
      </c>
      <c r="H1047" s="12">
        <v>347.40122142857143</v>
      </c>
      <c r="I1047" s="10">
        <v>1410</v>
      </c>
      <c r="J1047" s="11">
        <v>463.85112199999998</v>
      </c>
      <c r="K1047" s="12">
        <v>328.97242695035459</v>
      </c>
      <c r="L1047" s="10">
        <v>1404</v>
      </c>
      <c r="M1047" s="11">
        <v>432.71894300000002</v>
      </c>
      <c r="N1047" s="12">
        <v>308.20437535612535</v>
      </c>
    </row>
    <row r="1048" spans="1:14" x14ac:dyDescent="0.2">
      <c r="A1048" s="8" t="s">
        <v>2061</v>
      </c>
      <c r="B1048" s="9" t="s">
        <v>2062</v>
      </c>
      <c r="C1048" s="10">
        <v>3560</v>
      </c>
      <c r="D1048" s="11">
        <v>1182.8563280000001</v>
      </c>
      <c r="E1048" s="12">
        <v>332.26301348314604</v>
      </c>
      <c r="F1048" s="10">
        <v>3500</v>
      </c>
      <c r="G1048" s="11">
        <v>1302.1359299999999</v>
      </c>
      <c r="H1048" s="12">
        <v>372.03883714285712</v>
      </c>
      <c r="I1048" s="10">
        <v>3500</v>
      </c>
      <c r="J1048" s="11">
        <v>1233.3106679999999</v>
      </c>
      <c r="K1048" s="12">
        <v>352.37447657142854</v>
      </c>
      <c r="L1048" s="10">
        <v>3491</v>
      </c>
      <c r="M1048" s="11">
        <v>1166.6157679999999</v>
      </c>
      <c r="N1048" s="12">
        <v>334.17810598682325</v>
      </c>
    </row>
    <row r="1049" spans="1:14" x14ac:dyDescent="0.2">
      <c r="A1049" s="8" t="s">
        <v>2063</v>
      </c>
      <c r="B1049" s="9" t="s">
        <v>2064</v>
      </c>
      <c r="C1049" s="10">
        <v>928</v>
      </c>
      <c r="D1049" s="11">
        <v>296.12214800000004</v>
      </c>
      <c r="E1049" s="12">
        <v>319.09714224137934</v>
      </c>
      <c r="F1049" s="10">
        <v>931</v>
      </c>
      <c r="G1049" s="11">
        <v>328.25871000000001</v>
      </c>
      <c r="H1049" s="12">
        <v>352.58722878625139</v>
      </c>
      <c r="I1049" s="10">
        <v>920</v>
      </c>
      <c r="J1049" s="11">
        <v>358.97631999999999</v>
      </c>
      <c r="K1049" s="12">
        <v>390.19165217391304</v>
      </c>
      <c r="L1049" s="10">
        <v>910</v>
      </c>
      <c r="M1049" s="11">
        <v>319.73500999999999</v>
      </c>
      <c r="N1049" s="12">
        <v>351.35715384615384</v>
      </c>
    </row>
    <row r="1050" spans="1:14" x14ac:dyDescent="0.2">
      <c r="A1050" s="8" t="s">
        <v>2065</v>
      </c>
      <c r="B1050" s="9" t="s">
        <v>2066</v>
      </c>
      <c r="C1050" s="10">
        <v>3704</v>
      </c>
      <c r="D1050" s="11">
        <v>1499.5028480000001</v>
      </c>
      <c r="E1050" s="12">
        <v>404.83338228941682</v>
      </c>
      <c r="F1050" s="10">
        <v>3694</v>
      </c>
      <c r="G1050" s="11">
        <v>1357.5677400000002</v>
      </c>
      <c r="H1050" s="12">
        <v>367.50615592853279</v>
      </c>
      <c r="I1050" s="10">
        <v>3696</v>
      </c>
      <c r="J1050" s="11">
        <v>1449.8540539999997</v>
      </c>
      <c r="K1050" s="12">
        <v>392.27652976190473</v>
      </c>
      <c r="L1050" s="10">
        <v>3716</v>
      </c>
      <c r="M1050" s="11">
        <v>1278.505946</v>
      </c>
      <c r="N1050" s="12">
        <v>344.05434499461785</v>
      </c>
    </row>
    <row r="1051" spans="1:14" x14ac:dyDescent="0.2">
      <c r="A1051" s="8" t="s">
        <v>2067</v>
      </c>
      <c r="B1051" s="9" t="s">
        <v>2068</v>
      </c>
      <c r="C1051" s="10">
        <v>5114</v>
      </c>
      <c r="D1051" s="11">
        <v>1679.947048</v>
      </c>
      <c r="E1051" s="12">
        <v>328.49961830269848</v>
      </c>
      <c r="F1051" s="10">
        <v>5107</v>
      </c>
      <c r="G1051" s="11">
        <v>1798.7877900000001</v>
      </c>
      <c r="H1051" s="12">
        <v>352.22004895241827</v>
      </c>
      <c r="I1051" s="10">
        <v>5044</v>
      </c>
      <c r="J1051" s="11">
        <v>1764.6086759999998</v>
      </c>
      <c r="K1051" s="12">
        <v>349.84311578112602</v>
      </c>
      <c r="L1051" s="10">
        <v>5050</v>
      </c>
      <c r="M1051" s="11">
        <v>1592.2989660000001</v>
      </c>
      <c r="N1051" s="12">
        <v>315.30672594059405</v>
      </c>
    </row>
    <row r="1052" spans="1:14" x14ac:dyDescent="0.2">
      <c r="A1052" s="8" t="s">
        <v>2069</v>
      </c>
      <c r="B1052" s="9" t="s">
        <v>2070</v>
      </c>
      <c r="C1052" s="10">
        <v>2385</v>
      </c>
      <c r="D1052" s="11">
        <v>813.60742800000003</v>
      </c>
      <c r="E1052" s="12">
        <v>341.13518993710693</v>
      </c>
      <c r="F1052" s="10">
        <v>2348</v>
      </c>
      <c r="G1052" s="11">
        <v>883.37502000000006</v>
      </c>
      <c r="H1052" s="12">
        <v>376.22445485519592</v>
      </c>
      <c r="I1052" s="10">
        <v>2386</v>
      </c>
      <c r="J1052" s="11">
        <v>810.50694199999987</v>
      </c>
      <c r="K1052" s="12">
        <v>339.69276697401506</v>
      </c>
      <c r="L1052" s="10">
        <v>2351</v>
      </c>
      <c r="M1052" s="11">
        <v>727.64364199999989</v>
      </c>
      <c r="N1052" s="12">
        <v>309.50388855806034</v>
      </c>
    </row>
    <row r="1053" spans="1:14" x14ac:dyDescent="0.2">
      <c r="A1053" s="8" t="s">
        <v>2071</v>
      </c>
      <c r="B1053" s="9" t="s">
        <v>2072</v>
      </c>
      <c r="C1053" s="10">
        <v>1234</v>
      </c>
      <c r="D1053" s="11">
        <v>432.60893199999998</v>
      </c>
      <c r="E1053" s="12">
        <v>350.5744991896272</v>
      </c>
      <c r="F1053" s="10">
        <v>1252</v>
      </c>
      <c r="G1053" s="11">
        <v>428.14341000000002</v>
      </c>
      <c r="H1053" s="12">
        <v>341.96757987220451</v>
      </c>
      <c r="I1053" s="10">
        <v>1257</v>
      </c>
      <c r="J1053" s="11">
        <v>401.48306999999994</v>
      </c>
      <c r="K1053" s="12">
        <v>319.39782816229115</v>
      </c>
      <c r="L1053" s="10">
        <v>1280</v>
      </c>
      <c r="M1053" s="11">
        <v>365.57197099999996</v>
      </c>
      <c r="N1053" s="12">
        <v>285.60310234374998</v>
      </c>
    </row>
    <row r="1054" spans="1:14" x14ac:dyDescent="0.2">
      <c r="A1054" s="8" t="s">
        <v>2073</v>
      </c>
      <c r="B1054" s="9" t="s">
        <v>2074</v>
      </c>
      <c r="C1054" s="10">
        <v>1332</v>
      </c>
      <c r="D1054" s="11">
        <v>481.46783200000004</v>
      </c>
      <c r="E1054" s="12">
        <v>361.46233633633636</v>
      </c>
      <c r="F1054" s="10">
        <v>1340</v>
      </c>
      <c r="G1054" s="11">
        <v>502.56414000000007</v>
      </c>
      <c r="H1054" s="12">
        <v>375.04786567164183</v>
      </c>
      <c r="I1054" s="10">
        <v>1316</v>
      </c>
      <c r="J1054" s="11">
        <v>461.66336200000001</v>
      </c>
      <c r="K1054" s="12">
        <v>350.80802583586626</v>
      </c>
      <c r="L1054" s="10">
        <v>1309</v>
      </c>
      <c r="M1054" s="11">
        <v>426.12510199999997</v>
      </c>
      <c r="N1054" s="12">
        <v>325.53483728036667</v>
      </c>
    </row>
    <row r="1055" spans="1:14" x14ac:dyDescent="0.2">
      <c r="A1055" s="8" t="s">
        <v>2075</v>
      </c>
      <c r="B1055" s="9" t="s">
        <v>2076</v>
      </c>
      <c r="C1055" s="10">
        <v>1596</v>
      </c>
      <c r="D1055" s="11">
        <v>609.95898799999998</v>
      </c>
      <c r="E1055" s="12">
        <v>382.17981704260654</v>
      </c>
      <c r="F1055" s="10">
        <v>1600</v>
      </c>
      <c r="G1055" s="11">
        <v>590.65551000000005</v>
      </c>
      <c r="H1055" s="12">
        <v>369.15969375000003</v>
      </c>
      <c r="I1055" s="10">
        <v>1591</v>
      </c>
      <c r="J1055" s="11">
        <v>584.14282600000001</v>
      </c>
      <c r="K1055" s="12">
        <v>367.15451037083596</v>
      </c>
      <c r="L1055" s="10">
        <v>1592</v>
      </c>
      <c r="M1055" s="11">
        <v>520.49503599999991</v>
      </c>
      <c r="N1055" s="12">
        <v>326.94411809045221</v>
      </c>
    </row>
    <row r="1056" spans="1:14" x14ac:dyDescent="0.2">
      <c r="A1056" s="8" t="s">
        <v>2077</v>
      </c>
      <c r="B1056" s="9" t="s">
        <v>2078</v>
      </c>
      <c r="C1056" s="10">
        <v>3768</v>
      </c>
      <c r="D1056" s="11">
        <v>1374.9932679999999</v>
      </c>
      <c r="E1056" s="12">
        <v>364.91328768577495</v>
      </c>
      <c r="F1056" s="10">
        <v>3781</v>
      </c>
      <c r="G1056" s="11">
        <v>1694.4420600000001</v>
      </c>
      <c r="H1056" s="12">
        <v>448.14653795292253</v>
      </c>
      <c r="I1056" s="10">
        <v>3772</v>
      </c>
      <c r="J1056" s="11">
        <v>1327.164998</v>
      </c>
      <c r="K1056" s="12">
        <v>351.84649999999999</v>
      </c>
      <c r="L1056" s="10">
        <v>3823</v>
      </c>
      <c r="M1056" s="11">
        <v>1307.1702789999999</v>
      </c>
      <c r="N1056" s="12">
        <v>341.92264687418253</v>
      </c>
    </row>
    <row r="1057" spans="1:14" x14ac:dyDescent="0.2">
      <c r="A1057" s="8" t="s">
        <v>2079</v>
      </c>
      <c r="B1057" s="9" t="s">
        <v>2080</v>
      </c>
      <c r="C1057" s="10">
        <v>13346</v>
      </c>
      <c r="D1057" s="11">
        <v>5011.9242040000008</v>
      </c>
      <c r="E1057" s="12">
        <v>375.53755462310812</v>
      </c>
      <c r="F1057" s="10">
        <v>13289</v>
      </c>
      <c r="G1057" s="11">
        <v>6115.1459399999994</v>
      </c>
      <c r="H1057" s="12">
        <v>460.16599744149295</v>
      </c>
      <c r="I1057" s="10">
        <v>13279</v>
      </c>
      <c r="J1057" s="11">
        <v>4872.1411099999996</v>
      </c>
      <c r="K1057" s="12">
        <v>366.90572407560808</v>
      </c>
      <c r="L1057" s="10">
        <v>13262</v>
      </c>
      <c r="M1057" s="11">
        <v>4745.1180789999999</v>
      </c>
      <c r="N1057" s="12">
        <v>357.79807562961844</v>
      </c>
    </row>
    <row r="1058" spans="1:14" x14ac:dyDescent="0.2">
      <c r="A1058" s="8" t="s">
        <v>2081</v>
      </c>
      <c r="B1058" s="9" t="s">
        <v>2082</v>
      </c>
      <c r="C1058" s="10">
        <v>894</v>
      </c>
      <c r="D1058" s="11">
        <v>288.38283200000001</v>
      </c>
      <c r="E1058" s="12">
        <v>322.57587472035794</v>
      </c>
      <c r="F1058" s="10">
        <v>888</v>
      </c>
      <c r="G1058" s="11">
        <v>325.77696000000003</v>
      </c>
      <c r="H1058" s="12">
        <v>366.86594594594595</v>
      </c>
      <c r="I1058" s="10">
        <v>870</v>
      </c>
      <c r="J1058" s="11">
        <v>282.96166399999998</v>
      </c>
      <c r="K1058" s="12">
        <v>325.24329195402299</v>
      </c>
      <c r="L1058" s="10">
        <v>865</v>
      </c>
      <c r="M1058" s="11">
        <v>278.15783599999997</v>
      </c>
      <c r="N1058" s="12">
        <v>321.56975260115604</v>
      </c>
    </row>
    <row r="1059" spans="1:14" x14ac:dyDescent="0.2">
      <c r="A1059" s="8" t="s">
        <v>2083</v>
      </c>
      <c r="B1059" s="9" t="s">
        <v>2084</v>
      </c>
      <c r="C1059" s="10">
        <v>1305</v>
      </c>
      <c r="D1059" s="11">
        <v>413.93146000000002</v>
      </c>
      <c r="E1059" s="12">
        <v>317.18885823754789</v>
      </c>
      <c r="F1059" s="10">
        <v>1314</v>
      </c>
      <c r="G1059" s="11">
        <v>534.52026000000001</v>
      </c>
      <c r="H1059" s="12">
        <v>406.78863013698628</v>
      </c>
      <c r="I1059" s="10">
        <v>1307</v>
      </c>
      <c r="J1059" s="11">
        <v>470.70017199999995</v>
      </c>
      <c r="K1059" s="12">
        <v>360.1378515684774</v>
      </c>
      <c r="L1059" s="10">
        <v>1318</v>
      </c>
      <c r="M1059" s="11">
        <v>443.49851799999999</v>
      </c>
      <c r="N1059" s="12">
        <v>336.49356449165401</v>
      </c>
    </row>
    <row r="1060" spans="1:14" x14ac:dyDescent="0.2">
      <c r="A1060" s="8" t="s">
        <v>2085</v>
      </c>
      <c r="B1060" s="9" t="s">
        <v>2086</v>
      </c>
      <c r="C1060" s="10">
        <v>5305</v>
      </c>
      <c r="D1060" s="11">
        <v>2105.3289199999999</v>
      </c>
      <c r="E1060" s="12">
        <v>396.85747785108384</v>
      </c>
      <c r="F1060" s="10">
        <v>5272</v>
      </c>
      <c r="G1060" s="11">
        <v>2091.39174</v>
      </c>
      <c r="H1060" s="12">
        <v>396.69797799696516</v>
      </c>
      <c r="I1060" s="10">
        <v>5246</v>
      </c>
      <c r="J1060" s="11">
        <v>1993.6603419999999</v>
      </c>
      <c r="K1060" s="12">
        <v>380.03437704918031</v>
      </c>
      <c r="L1060" s="10">
        <v>5206</v>
      </c>
      <c r="M1060" s="11">
        <v>1848.3640870000002</v>
      </c>
      <c r="N1060" s="12">
        <v>355.04496484825205</v>
      </c>
    </row>
    <row r="1061" spans="1:14" x14ac:dyDescent="0.2">
      <c r="A1061" s="8" t="s">
        <v>2087</v>
      </c>
      <c r="B1061" s="9" t="s">
        <v>2088</v>
      </c>
      <c r="C1061" s="10">
        <v>1014</v>
      </c>
      <c r="D1061" s="11">
        <v>323.04052000000001</v>
      </c>
      <c r="E1061" s="12">
        <v>318.58039447731755</v>
      </c>
      <c r="F1061" s="10">
        <v>1009</v>
      </c>
      <c r="G1061" s="11">
        <v>346.69890000000004</v>
      </c>
      <c r="H1061" s="12">
        <v>343.60644202180379</v>
      </c>
      <c r="I1061" s="10">
        <v>1002</v>
      </c>
      <c r="J1061" s="11">
        <v>344.90167600000001</v>
      </c>
      <c r="K1061" s="12">
        <v>344.21324950099802</v>
      </c>
      <c r="L1061" s="10">
        <v>998</v>
      </c>
      <c r="M1061" s="11">
        <v>300.21270800000002</v>
      </c>
      <c r="N1061" s="12">
        <v>300.81433667334676</v>
      </c>
    </row>
    <row r="1062" spans="1:14" x14ac:dyDescent="0.2">
      <c r="A1062" s="8" t="s">
        <v>2089</v>
      </c>
      <c r="B1062" s="9" t="s">
        <v>2090</v>
      </c>
      <c r="C1062" s="10">
        <v>976</v>
      </c>
      <c r="D1062" s="11">
        <v>308.15676000000002</v>
      </c>
      <c r="E1062" s="12">
        <v>315.73438524590165</v>
      </c>
      <c r="F1062" s="10">
        <v>980</v>
      </c>
      <c r="G1062" s="11">
        <v>347.07150000000001</v>
      </c>
      <c r="H1062" s="12">
        <v>354.15459183673471</v>
      </c>
      <c r="I1062" s="10">
        <v>983</v>
      </c>
      <c r="J1062" s="11">
        <v>321.25230199999999</v>
      </c>
      <c r="K1062" s="12">
        <v>326.80803865717189</v>
      </c>
      <c r="L1062" s="10">
        <v>982</v>
      </c>
      <c r="M1062" s="11">
        <v>313.61062099999998</v>
      </c>
      <c r="N1062" s="12">
        <v>319.35908452138489</v>
      </c>
    </row>
    <row r="1063" spans="1:14" x14ac:dyDescent="0.2">
      <c r="A1063" s="8" t="s">
        <v>2091</v>
      </c>
      <c r="B1063" s="9" t="s">
        <v>2092</v>
      </c>
      <c r="C1063" s="10">
        <v>1266</v>
      </c>
      <c r="D1063" s="11">
        <v>408.40722800000009</v>
      </c>
      <c r="E1063" s="12">
        <v>322.59654660347559</v>
      </c>
      <c r="F1063" s="10">
        <v>1261</v>
      </c>
      <c r="G1063" s="11">
        <v>449.02818000000002</v>
      </c>
      <c r="H1063" s="12">
        <v>356.08896114195085</v>
      </c>
      <c r="I1063" s="10">
        <v>1269</v>
      </c>
      <c r="J1063" s="11">
        <v>429.53272800000002</v>
      </c>
      <c r="K1063" s="12">
        <v>338.48126713947988</v>
      </c>
      <c r="L1063" s="10">
        <v>1286</v>
      </c>
      <c r="M1063" s="11">
        <v>422.88494599999996</v>
      </c>
      <c r="N1063" s="12">
        <v>328.83743856920677</v>
      </c>
    </row>
    <row r="1064" spans="1:14" x14ac:dyDescent="0.2">
      <c r="A1064" s="8" t="s">
        <v>2093</v>
      </c>
      <c r="B1064" s="9" t="s">
        <v>2094</v>
      </c>
      <c r="C1064" s="10">
        <v>5840</v>
      </c>
      <c r="D1064" s="11">
        <v>2015.789</v>
      </c>
      <c r="E1064" s="12">
        <v>345.16934931506847</v>
      </c>
      <c r="F1064" s="10">
        <v>5780</v>
      </c>
      <c r="G1064" s="11">
        <v>2198.0000700000001</v>
      </c>
      <c r="H1064" s="12">
        <v>380.27682871972314</v>
      </c>
      <c r="I1064" s="10">
        <v>5761</v>
      </c>
      <c r="J1064" s="11">
        <v>1961.314212</v>
      </c>
      <c r="K1064" s="12">
        <v>340.44683423016841</v>
      </c>
      <c r="L1064" s="10">
        <v>5760</v>
      </c>
      <c r="M1064" s="11">
        <v>1942.3071689999997</v>
      </c>
      <c r="N1064" s="12">
        <v>337.20610572916661</v>
      </c>
    </row>
    <row r="1065" spans="1:14" x14ac:dyDescent="0.2">
      <c r="A1065" s="8" t="s">
        <v>2095</v>
      </c>
      <c r="B1065" s="9" t="s">
        <v>2096</v>
      </c>
      <c r="C1065" s="10">
        <v>3079</v>
      </c>
      <c r="D1065" s="11">
        <v>1111.532868</v>
      </c>
      <c r="E1065" s="12">
        <v>361.00450405975965</v>
      </c>
      <c r="F1065" s="10">
        <v>3055</v>
      </c>
      <c r="G1065" s="11">
        <v>1058.2146</v>
      </c>
      <c r="H1065" s="12">
        <v>346.38775777414077</v>
      </c>
      <c r="I1065" s="10">
        <v>3068</v>
      </c>
      <c r="J1065" s="11">
        <v>1029.5341079999998</v>
      </c>
      <c r="K1065" s="12">
        <v>335.57174315514987</v>
      </c>
      <c r="L1065" s="10">
        <v>3074</v>
      </c>
      <c r="M1065" s="11">
        <v>968.63091899999984</v>
      </c>
      <c r="N1065" s="12">
        <v>315.10439785296029</v>
      </c>
    </row>
    <row r="1066" spans="1:14" x14ac:dyDescent="0.2">
      <c r="A1066" s="8" t="s">
        <v>2097</v>
      </c>
      <c r="B1066" s="9" t="s">
        <v>2098</v>
      </c>
      <c r="C1066" s="10">
        <v>2227</v>
      </c>
      <c r="D1066" s="11">
        <v>816.26181200000008</v>
      </c>
      <c r="E1066" s="12">
        <v>366.52977638078136</v>
      </c>
      <c r="F1066" s="10">
        <v>2277</v>
      </c>
      <c r="G1066" s="11">
        <v>943.05276000000003</v>
      </c>
      <c r="H1066" s="12">
        <v>414.16458498023718</v>
      </c>
      <c r="I1066" s="10">
        <v>2206</v>
      </c>
      <c r="J1066" s="11">
        <v>785.60247600000002</v>
      </c>
      <c r="K1066" s="12">
        <v>356.12079601087942</v>
      </c>
      <c r="L1066" s="10">
        <v>2186</v>
      </c>
      <c r="M1066" s="11">
        <v>672.77675899999997</v>
      </c>
      <c r="N1066" s="12">
        <v>307.76612946020128</v>
      </c>
    </row>
    <row r="1067" spans="1:14" x14ac:dyDescent="0.2">
      <c r="A1067" s="8" t="s">
        <v>2099</v>
      </c>
      <c r="B1067" s="9" t="s">
        <v>2100</v>
      </c>
      <c r="C1067" s="10">
        <v>5955</v>
      </c>
      <c r="D1067" s="11">
        <v>2233.4891520000001</v>
      </c>
      <c r="E1067" s="12">
        <v>375.06115062972299</v>
      </c>
      <c r="F1067" s="10">
        <v>6029</v>
      </c>
      <c r="G1067" s="11">
        <v>2370.3409800000004</v>
      </c>
      <c r="H1067" s="12">
        <v>393.15657322939137</v>
      </c>
      <c r="I1067" s="10">
        <v>5942</v>
      </c>
      <c r="J1067" s="11">
        <v>2187.9005480000001</v>
      </c>
      <c r="K1067" s="12">
        <v>368.20944934365531</v>
      </c>
      <c r="L1067" s="10">
        <v>5844</v>
      </c>
      <c r="M1067" s="11">
        <v>2041.2506389999996</v>
      </c>
      <c r="N1067" s="12">
        <v>349.28997929500338</v>
      </c>
    </row>
    <row r="1068" spans="1:14" x14ac:dyDescent="0.2">
      <c r="A1068" s="8" t="s">
        <v>2101</v>
      </c>
      <c r="B1068" s="9" t="s">
        <v>2102</v>
      </c>
      <c r="C1068" s="10">
        <v>4203</v>
      </c>
      <c r="D1068" s="11">
        <v>1493.43075</v>
      </c>
      <c r="E1068" s="12">
        <v>355.32494646680942</v>
      </c>
      <c r="F1068" s="10">
        <v>4179</v>
      </c>
      <c r="G1068" s="11">
        <v>1443.8088950000001</v>
      </c>
      <c r="H1068" s="12">
        <v>345.49148001914335</v>
      </c>
      <c r="I1068" s="10">
        <v>4209</v>
      </c>
      <c r="J1068" s="11">
        <v>1525.8957639999999</v>
      </c>
      <c r="K1068" s="12">
        <v>362.53166167735804</v>
      </c>
      <c r="L1068" s="10">
        <v>4223</v>
      </c>
      <c r="M1068" s="11">
        <v>1578.11214</v>
      </c>
      <c r="N1068" s="12">
        <v>373.69456310679607</v>
      </c>
    </row>
    <row r="1069" spans="1:14" x14ac:dyDescent="0.2">
      <c r="A1069" s="8" t="s">
        <v>2103</v>
      </c>
      <c r="B1069" s="9" t="s">
        <v>2104</v>
      </c>
      <c r="C1069" s="10">
        <v>3620</v>
      </c>
      <c r="D1069" s="11">
        <v>1136.1536999999998</v>
      </c>
      <c r="E1069" s="12">
        <v>313.8546132596685</v>
      </c>
      <c r="F1069" s="10">
        <v>3609</v>
      </c>
      <c r="G1069" s="11">
        <v>1374.556675</v>
      </c>
      <c r="H1069" s="12">
        <v>380.86912579661958</v>
      </c>
      <c r="I1069" s="10">
        <v>3617</v>
      </c>
      <c r="J1069" s="11">
        <v>1453.685176</v>
      </c>
      <c r="K1069" s="12">
        <v>401.90355985623444</v>
      </c>
      <c r="L1069" s="10">
        <v>3622</v>
      </c>
      <c r="M1069" s="11">
        <v>1399.4328279999997</v>
      </c>
      <c r="N1069" s="12">
        <v>386.37018995030365</v>
      </c>
    </row>
    <row r="1070" spans="1:14" x14ac:dyDescent="0.2">
      <c r="A1070" s="8" t="s">
        <v>2105</v>
      </c>
      <c r="B1070" s="9" t="s">
        <v>2106</v>
      </c>
      <c r="C1070" s="10">
        <v>5916</v>
      </c>
      <c r="D1070" s="11">
        <v>2531.6959500000003</v>
      </c>
      <c r="E1070" s="12">
        <v>427.94049188640975</v>
      </c>
      <c r="F1070" s="10">
        <v>5891</v>
      </c>
      <c r="G1070" s="11">
        <v>2445.9839700000002</v>
      </c>
      <c r="H1070" s="12">
        <v>415.20692072653202</v>
      </c>
      <c r="I1070" s="10">
        <v>5915</v>
      </c>
      <c r="J1070" s="11">
        <v>2077.2308420000004</v>
      </c>
      <c r="K1070" s="12">
        <v>351.18019306847003</v>
      </c>
      <c r="L1070" s="10">
        <v>6032</v>
      </c>
      <c r="M1070" s="11">
        <v>2843.1574640000003</v>
      </c>
      <c r="N1070" s="12">
        <v>471.34573342175071</v>
      </c>
    </row>
    <row r="1071" spans="1:14" x14ac:dyDescent="0.2">
      <c r="A1071" s="8" t="s">
        <v>2107</v>
      </c>
      <c r="B1071" s="9" t="s">
        <v>2108</v>
      </c>
      <c r="C1071" s="10">
        <v>2557</v>
      </c>
      <c r="D1071" s="11">
        <v>852.87762000000009</v>
      </c>
      <c r="E1071" s="12">
        <v>333.5461947594838</v>
      </c>
      <c r="F1071" s="10">
        <v>2599</v>
      </c>
      <c r="G1071" s="11">
        <v>933.783905</v>
      </c>
      <c r="H1071" s="12">
        <v>359.28584263178146</v>
      </c>
      <c r="I1071" s="10">
        <v>2637</v>
      </c>
      <c r="J1071" s="11">
        <v>991.68182399999989</v>
      </c>
      <c r="K1071" s="12">
        <v>376.06440045506253</v>
      </c>
      <c r="L1071" s="10">
        <v>2661</v>
      </c>
      <c r="M1071" s="11">
        <v>938.1807779999998</v>
      </c>
      <c r="N1071" s="12">
        <v>352.56699661781278</v>
      </c>
    </row>
    <row r="1072" spans="1:14" x14ac:dyDescent="0.2">
      <c r="A1072" s="8" t="s">
        <v>2109</v>
      </c>
      <c r="B1072" s="9" t="s">
        <v>2110</v>
      </c>
      <c r="C1072" s="10">
        <v>2852</v>
      </c>
      <c r="D1072" s="11">
        <v>1021.54158</v>
      </c>
      <c r="E1072" s="12">
        <v>358.18428471248245</v>
      </c>
      <c r="F1072" s="10">
        <v>2836</v>
      </c>
      <c r="G1072" s="11">
        <v>1013.4685149999999</v>
      </c>
      <c r="H1072" s="12">
        <v>357.35843265162197</v>
      </c>
      <c r="I1072" s="10">
        <v>2835</v>
      </c>
      <c r="J1072" s="11">
        <v>1141.4159079999999</v>
      </c>
      <c r="K1072" s="12">
        <v>402.61584056437391</v>
      </c>
      <c r="L1072" s="10">
        <v>2839</v>
      </c>
      <c r="M1072" s="11">
        <v>1196.70595</v>
      </c>
      <c r="N1072" s="12">
        <v>421.52375836562169</v>
      </c>
    </row>
    <row r="1073" spans="1:14" x14ac:dyDescent="0.2">
      <c r="A1073" s="8" t="s">
        <v>2111</v>
      </c>
      <c r="B1073" s="9" t="s">
        <v>2112</v>
      </c>
      <c r="C1073" s="10">
        <v>2282</v>
      </c>
      <c r="D1073" s="11">
        <v>763.56144000000006</v>
      </c>
      <c r="E1073" s="12">
        <v>334.60185801928134</v>
      </c>
      <c r="F1073" s="10">
        <v>2302</v>
      </c>
      <c r="G1073" s="11">
        <v>753.57030500000008</v>
      </c>
      <c r="H1073" s="12">
        <v>327.35460686359687</v>
      </c>
      <c r="I1073" s="10">
        <v>2270</v>
      </c>
      <c r="J1073" s="11">
        <v>800.82219600000008</v>
      </c>
      <c r="K1073" s="12">
        <v>352.7851083700441</v>
      </c>
      <c r="L1073" s="10">
        <v>2277</v>
      </c>
      <c r="M1073" s="11">
        <v>811.48397200000011</v>
      </c>
      <c r="N1073" s="12">
        <v>356.38294773825214</v>
      </c>
    </row>
    <row r="1074" spans="1:14" x14ac:dyDescent="0.2">
      <c r="A1074" s="8" t="s">
        <v>2113</v>
      </c>
      <c r="B1074" s="9" t="s">
        <v>2114</v>
      </c>
      <c r="C1074" s="10">
        <v>4240</v>
      </c>
      <c r="D1074" s="11">
        <v>1391.50953</v>
      </c>
      <c r="E1074" s="12">
        <v>328.18620990566041</v>
      </c>
      <c r="F1074" s="10">
        <v>4321</v>
      </c>
      <c r="G1074" s="11">
        <v>1393.8139350000001</v>
      </c>
      <c r="H1074" s="12">
        <v>322.56744619301088</v>
      </c>
      <c r="I1074" s="10">
        <v>4311</v>
      </c>
      <c r="J1074" s="11">
        <v>1564.5691039999999</v>
      </c>
      <c r="K1074" s="12">
        <v>362.92486754813262</v>
      </c>
      <c r="L1074" s="10">
        <v>4295</v>
      </c>
      <c r="M1074" s="11">
        <v>1601.9297779999999</v>
      </c>
      <c r="N1074" s="12">
        <v>372.97550128055877</v>
      </c>
    </row>
    <row r="1075" spans="1:14" x14ac:dyDescent="0.2">
      <c r="A1075" s="8" t="s">
        <v>2115</v>
      </c>
      <c r="B1075" s="9" t="s">
        <v>2116</v>
      </c>
      <c r="C1075" s="10">
        <v>3712</v>
      </c>
      <c r="D1075" s="11">
        <v>1310.6949299999999</v>
      </c>
      <c r="E1075" s="12">
        <v>353.09669450431034</v>
      </c>
      <c r="F1075" s="10">
        <v>3697</v>
      </c>
      <c r="G1075" s="11">
        <v>1318.2327850000001</v>
      </c>
      <c r="H1075" s="12">
        <v>356.56824046524213</v>
      </c>
      <c r="I1075" s="10">
        <v>3712</v>
      </c>
      <c r="J1075" s="11">
        <v>1353.1472200000001</v>
      </c>
      <c r="K1075" s="12">
        <v>364.53319504310343</v>
      </c>
      <c r="L1075" s="10">
        <v>3719</v>
      </c>
      <c r="M1075" s="11">
        <v>1389.83276</v>
      </c>
      <c r="N1075" s="12">
        <v>373.71141704759344</v>
      </c>
    </row>
    <row r="1076" spans="1:14" x14ac:dyDescent="0.2">
      <c r="A1076" s="8" t="s">
        <v>2117</v>
      </c>
      <c r="B1076" s="9" t="s">
        <v>2118</v>
      </c>
      <c r="C1076" s="10">
        <v>15154</v>
      </c>
      <c r="D1076" s="11">
        <v>5334.0021899999992</v>
      </c>
      <c r="E1076" s="12">
        <v>351.98641876732211</v>
      </c>
      <c r="F1076" s="10">
        <v>15261</v>
      </c>
      <c r="G1076" s="11">
        <v>5821.7314299999998</v>
      </c>
      <c r="H1076" s="12">
        <v>381.47771640128428</v>
      </c>
      <c r="I1076" s="10">
        <v>15226</v>
      </c>
      <c r="J1076" s="11">
        <v>6637.475614</v>
      </c>
      <c r="K1076" s="12">
        <v>435.93035688953108</v>
      </c>
      <c r="L1076" s="10">
        <v>15272</v>
      </c>
      <c r="M1076" s="11">
        <v>6226.1410999999998</v>
      </c>
      <c r="N1076" s="12">
        <v>407.6834140911472</v>
      </c>
    </row>
    <row r="1077" spans="1:14" x14ac:dyDescent="0.2">
      <c r="A1077" s="8" t="s">
        <v>2119</v>
      </c>
      <c r="B1077" s="9" t="s">
        <v>2120</v>
      </c>
      <c r="C1077" s="10">
        <v>1565</v>
      </c>
      <c r="D1077" s="11">
        <v>637.54326000000003</v>
      </c>
      <c r="E1077" s="12">
        <v>407.37588498402556</v>
      </c>
      <c r="F1077" s="10">
        <v>1564</v>
      </c>
      <c r="G1077" s="11">
        <v>584.05590999999993</v>
      </c>
      <c r="H1077" s="12">
        <v>373.43728260869563</v>
      </c>
      <c r="I1077" s="10">
        <v>1556</v>
      </c>
      <c r="J1077" s="11">
        <v>725.62104399999998</v>
      </c>
      <c r="K1077" s="12">
        <v>466.33743187660667</v>
      </c>
      <c r="L1077" s="10">
        <v>1552</v>
      </c>
      <c r="M1077" s="11">
        <v>703.98418600000002</v>
      </c>
      <c r="N1077" s="12">
        <v>453.59805798969069</v>
      </c>
    </row>
    <row r="1078" spans="1:14" x14ac:dyDescent="0.2">
      <c r="A1078" s="8" t="s">
        <v>2121</v>
      </c>
      <c r="B1078" s="9" t="s">
        <v>2122</v>
      </c>
      <c r="C1078" s="10">
        <v>6368</v>
      </c>
      <c r="D1078" s="11">
        <v>2611.6312499999999</v>
      </c>
      <c r="E1078" s="12">
        <v>410.1179726758794</v>
      </c>
      <c r="F1078" s="10">
        <v>6371</v>
      </c>
      <c r="G1078" s="11">
        <v>2461.1338599999999</v>
      </c>
      <c r="H1078" s="12">
        <v>386.30259927797835</v>
      </c>
      <c r="I1078" s="10">
        <v>6382</v>
      </c>
      <c r="J1078" s="11">
        <v>3729.5240740000004</v>
      </c>
      <c r="K1078" s="12">
        <v>584.38171012221881</v>
      </c>
      <c r="L1078" s="10">
        <v>6351</v>
      </c>
      <c r="M1078" s="11">
        <v>2446.8328499999998</v>
      </c>
      <c r="N1078" s="12">
        <v>385.26733585262156</v>
      </c>
    </row>
    <row r="1079" spans="1:14" x14ac:dyDescent="0.2">
      <c r="A1079" s="8" t="s">
        <v>2123</v>
      </c>
      <c r="B1079" s="9" t="s">
        <v>2124</v>
      </c>
      <c r="C1079" s="10">
        <v>13048</v>
      </c>
      <c r="D1079" s="11">
        <v>3701.3549400000002</v>
      </c>
      <c r="E1079" s="12">
        <v>283.67220570202329</v>
      </c>
      <c r="F1079" s="10">
        <v>13163</v>
      </c>
      <c r="G1079" s="11">
        <v>5206.2363999999998</v>
      </c>
      <c r="H1079" s="12">
        <v>395.52050444427556</v>
      </c>
      <c r="I1079" s="10">
        <v>13120</v>
      </c>
      <c r="J1079" s="11">
        <v>5393.9184520000008</v>
      </c>
      <c r="K1079" s="12">
        <v>411.12183323170734</v>
      </c>
      <c r="L1079" s="10">
        <v>13130</v>
      </c>
      <c r="M1079" s="11">
        <v>5141.9751480000004</v>
      </c>
      <c r="N1079" s="12">
        <v>391.62034638233052</v>
      </c>
    </row>
    <row r="1080" spans="1:14" x14ac:dyDescent="0.2">
      <c r="A1080" s="8" t="s">
        <v>2125</v>
      </c>
      <c r="B1080" s="9" t="s">
        <v>2126</v>
      </c>
      <c r="C1080" s="10">
        <v>3965</v>
      </c>
      <c r="D1080" s="11">
        <v>1505.2736700000003</v>
      </c>
      <c r="E1080" s="12">
        <v>379.6402698612863</v>
      </c>
      <c r="F1080" s="10">
        <v>3945</v>
      </c>
      <c r="G1080" s="11">
        <v>1355.20039</v>
      </c>
      <c r="H1080" s="12">
        <v>343.52354626108996</v>
      </c>
      <c r="I1080" s="10">
        <v>3959</v>
      </c>
      <c r="J1080" s="11">
        <v>1511.9001239999998</v>
      </c>
      <c r="K1080" s="12">
        <v>381.88939732255614</v>
      </c>
      <c r="L1080" s="10">
        <v>3967</v>
      </c>
      <c r="M1080" s="11">
        <v>1707.787022</v>
      </c>
      <c r="N1080" s="12">
        <v>430.49836702798081</v>
      </c>
    </row>
    <row r="1081" spans="1:14" x14ac:dyDescent="0.2">
      <c r="A1081" s="8" t="s">
        <v>2127</v>
      </c>
      <c r="B1081" s="9" t="s">
        <v>2128</v>
      </c>
      <c r="C1081" s="10">
        <v>4846</v>
      </c>
      <c r="D1081" s="11">
        <v>1906.75854</v>
      </c>
      <c r="E1081" s="12">
        <v>393.47060255881138</v>
      </c>
      <c r="F1081" s="10">
        <v>4810</v>
      </c>
      <c r="G1081" s="11">
        <v>2123.6129700000001</v>
      </c>
      <c r="H1081" s="12">
        <v>441.49957796257803</v>
      </c>
      <c r="I1081" s="10">
        <v>4773</v>
      </c>
      <c r="J1081" s="11">
        <v>2087.512142</v>
      </c>
      <c r="K1081" s="12">
        <v>437.35850450450454</v>
      </c>
      <c r="L1081" s="10">
        <v>4719</v>
      </c>
      <c r="M1081" s="11">
        <v>2018.1621879999998</v>
      </c>
      <c r="N1081" s="12">
        <v>427.66734223352404</v>
      </c>
    </row>
    <row r="1082" spans="1:14" x14ac:dyDescent="0.2">
      <c r="A1082" s="8" t="s">
        <v>2129</v>
      </c>
      <c r="B1082" s="9" t="s">
        <v>2130</v>
      </c>
      <c r="C1082" s="10">
        <v>4130</v>
      </c>
      <c r="D1082" s="11">
        <v>1607.1210000000001</v>
      </c>
      <c r="E1082" s="12">
        <v>389.13341404358351</v>
      </c>
      <c r="F1082" s="10">
        <v>4155</v>
      </c>
      <c r="G1082" s="11">
        <v>1776.3836349999999</v>
      </c>
      <c r="H1082" s="12">
        <v>427.52915403128759</v>
      </c>
      <c r="I1082" s="10">
        <v>4153</v>
      </c>
      <c r="J1082" s="11">
        <v>1654.88166</v>
      </c>
      <c r="K1082" s="12">
        <v>398.47860823501082</v>
      </c>
      <c r="L1082" s="10">
        <v>4144</v>
      </c>
      <c r="M1082" s="11">
        <v>1866.234884</v>
      </c>
      <c r="N1082" s="12">
        <v>450.34625579150583</v>
      </c>
    </row>
    <row r="1083" spans="1:14" x14ac:dyDescent="0.2">
      <c r="A1083" s="8" t="s">
        <v>2131</v>
      </c>
      <c r="B1083" s="9" t="s">
        <v>2132</v>
      </c>
      <c r="C1083" s="10">
        <v>3171</v>
      </c>
      <c r="D1083" s="11">
        <v>1072.9002600000001</v>
      </c>
      <c r="E1083" s="12">
        <v>338.34760643330179</v>
      </c>
      <c r="F1083" s="10">
        <v>3152</v>
      </c>
      <c r="G1083" s="11">
        <v>1272.5665350000002</v>
      </c>
      <c r="H1083" s="12">
        <v>403.73303775380714</v>
      </c>
      <c r="I1083" s="10">
        <v>3150</v>
      </c>
      <c r="J1083" s="11">
        <v>1232.7807600000001</v>
      </c>
      <c r="K1083" s="12">
        <v>391.35897142857141</v>
      </c>
      <c r="L1083" s="10">
        <v>3178</v>
      </c>
      <c r="M1083" s="11">
        <v>1357.9889620000001</v>
      </c>
      <c r="N1083" s="12">
        <v>427.30930207677784</v>
      </c>
    </row>
    <row r="1084" spans="1:14" x14ac:dyDescent="0.2">
      <c r="A1084" s="8" t="s">
        <v>2133</v>
      </c>
      <c r="B1084" s="9" t="s">
        <v>2134</v>
      </c>
      <c r="C1084" s="10">
        <v>4889</v>
      </c>
      <c r="D1084" s="11">
        <v>1649.4875099999999</v>
      </c>
      <c r="E1084" s="12">
        <v>337.38750460216812</v>
      </c>
      <c r="F1084" s="10">
        <v>4925</v>
      </c>
      <c r="G1084" s="11">
        <v>1722.6709450000001</v>
      </c>
      <c r="H1084" s="12">
        <v>349.78090253807108</v>
      </c>
      <c r="I1084" s="10">
        <v>4970</v>
      </c>
      <c r="J1084" s="11">
        <v>1831.8669079999997</v>
      </c>
      <c r="K1084" s="12">
        <v>368.58489094567403</v>
      </c>
      <c r="L1084" s="10">
        <v>5022</v>
      </c>
      <c r="M1084" s="11">
        <v>1759.660222</v>
      </c>
      <c r="N1084" s="12">
        <v>350.39032696136996</v>
      </c>
    </row>
    <row r="1085" spans="1:14" x14ac:dyDescent="0.2">
      <c r="A1085" s="8" t="s">
        <v>2135</v>
      </c>
      <c r="B1085" s="9" t="s">
        <v>2136</v>
      </c>
      <c r="C1085" s="10">
        <v>2085</v>
      </c>
      <c r="D1085" s="11">
        <v>863.60972399999991</v>
      </c>
      <c r="E1085" s="12">
        <v>414.20130647482011</v>
      </c>
      <c r="F1085" s="10">
        <v>2088</v>
      </c>
      <c r="G1085" s="11">
        <v>875.94440060000011</v>
      </c>
      <c r="H1085" s="12">
        <v>419.51360181992339</v>
      </c>
      <c r="I1085" s="10">
        <v>2121</v>
      </c>
      <c r="J1085" s="11">
        <v>889.73623199999997</v>
      </c>
      <c r="K1085" s="12">
        <v>419.4890297029703</v>
      </c>
      <c r="L1085" s="10">
        <v>2103</v>
      </c>
      <c r="M1085" s="11">
        <v>873.77285599999993</v>
      </c>
      <c r="N1085" s="12">
        <v>415.48875701378978</v>
      </c>
    </row>
    <row r="1086" spans="1:14" x14ac:dyDescent="0.2">
      <c r="A1086" s="8" t="s">
        <v>2137</v>
      </c>
      <c r="B1086" s="9" t="s">
        <v>2138</v>
      </c>
      <c r="C1086" s="10">
        <v>6937</v>
      </c>
      <c r="D1086" s="11">
        <v>3051.85581</v>
      </c>
      <c r="E1086" s="12">
        <v>439.93885108836673</v>
      </c>
      <c r="F1086" s="10">
        <v>6853</v>
      </c>
      <c r="G1086" s="11">
        <v>3502.0012211999997</v>
      </c>
      <c r="H1086" s="12">
        <v>511.01725101415434</v>
      </c>
      <c r="I1086" s="10">
        <v>6894</v>
      </c>
      <c r="J1086" s="11">
        <v>3139.6771920000001</v>
      </c>
      <c r="K1086" s="12">
        <v>455.42169886858142</v>
      </c>
      <c r="L1086" s="10">
        <v>6971</v>
      </c>
      <c r="M1086" s="11">
        <v>2863.3815760000002</v>
      </c>
      <c r="N1086" s="12">
        <v>410.75621517716257</v>
      </c>
    </row>
    <row r="1087" spans="1:14" x14ac:dyDescent="0.2">
      <c r="A1087" s="8" t="s">
        <v>2139</v>
      </c>
      <c r="B1087" s="9" t="s">
        <v>2140</v>
      </c>
      <c r="C1087" s="10">
        <v>2586</v>
      </c>
      <c r="D1087" s="11">
        <v>1079.3328900000001</v>
      </c>
      <c r="E1087" s="12">
        <v>417.37544083526689</v>
      </c>
      <c r="F1087" s="10">
        <v>2584</v>
      </c>
      <c r="G1087" s="11">
        <v>1090.8265274</v>
      </c>
      <c r="H1087" s="12">
        <v>422.14648893188854</v>
      </c>
      <c r="I1087" s="10">
        <v>2583</v>
      </c>
      <c r="J1087" s="11">
        <v>1105.872108</v>
      </c>
      <c r="K1087" s="12">
        <v>428.134768873403</v>
      </c>
      <c r="L1087" s="10">
        <v>2608</v>
      </c>
      <c r="M1087" s="11">
        <v>1168.079616</v>
      </c>
      <c r="N1087" s="12">
        <v>447.88328834355826</v>
      </c>
    </row>
    <row r="1088" spans="1:14" x14ac:dyDescent="0.2">
      <c r="A1088" s="8" t="s">
        <v>2141</v>
      </c>
      <c r="B1088" s="9" t="s">
        <v>2142</v>
      </c>
      <c r="C1088" s="10">
        <v>6494</v>
      </c>
      <c r="D1088" s="11">
        <v>2588.5690559999998</v>
      </c>
      <c r="E1088" s="12">
        <v>398.60934031413609</v>
      </c>
      <c r="F1088" s="10">
        <v>6482</v>
      </c>
      <c r="G1088" s="11">
        <v>2724.2061188000002</v>
      </c>
      <c r="H1088" s="12">
        <v>420.27246510336323</v>
      </c>
      <c r="I1088" s="10">
        <v>6551</v>
      </c>
      <c r="J1088" s="11">
        <v>2710.684964</v>
      </c>
      <c r="K1088" s="12">
        <v>413.78185986872234</v>
      </c>
      <c r="L1088" s="10">
        <v>6539</v>
      </c>
      <c r="M1088" s="11">
        <v>2706.9179280000003</v>
      </c>
      <c r="N1088" s="12">
        <v>413.96512127236588</v>
      </c>
    </row>
    <row r="1089" spans="1:14" x14ac:dyDescent="0.2">
      <c r="A1089" s="8" t="s">
        <v>2143</v>
      </c>
      <c r="B1089" s="9" t="s">
        <v>2144</v>
      </c>
      <c r="C1089" s="10">
        <v>2033</v>
      </c>
      <c r="D1089" s="11">
        <v>773.52658799999995</v>
      </c>
      <c r="E1089" s="12">
        <v>380.48528676832268</v>
      </c>
      <c r="F1089" s="10">
        <v>2043</v>
      </c>
      <c r="G1089" s="11">
        <v>803.5876937999999</v>
      </c>
      <c r="H1089" s="12">
        <v>393.33709926578558</v>
      </c>
      <c r="I1089" s="10">
        <v>2038</v>
      </c>
      <c r="J1089" s="11">
        <v>808.33408000000009</v>
      </c>
      <c r="K1089" s="12">
        <v>396.63105004906777</v>
      </c>
      <c r="L1089" s="10">
        <v>2042</v>
      </c>
      <c r="M1089" s="11">
        <v>837.13493600000004</v>
      </c>
      <c r="N1089" s="12">
        <v>409.95834280117532</v>
      </c>
    </row>
    <row r="1090" spans="1:14" x14ac:dyDescent="0.2">
      <c r="A1090" s="8" t="s">
        <v>2145</v>
      </c>
      <c r="B1090" s="9" t="s">
        <v>2146</v>
      </c>
      <c r="C1090" s="10">
        <v>31266</v>
      </c>
      <c r="D1090" s="11">
        <v>14293.000818</v>
      </c>
      <c r="E1090" s="12">
        <v>457.14196948762236</v>
      </c>
      <c r="F1090" s="10">
        <v>31847</v>
      </c>
      <c r="G1090" s="11">
        <v>14882.754382200001</v>
      </c>
      <c r="H1090" s="12">
        <v>467.32045034697148</v>
      </c>
      <c r="I1090" s="10">
        <v>31973</v>
      </c>
      <c r="J1090" s="11">
        <v>15354.045876000002</v>
      </c>
      <c r="K1090" s="12">
        <v>480.21911850623968</v>
      </c>
      <c r="L1090" s="10">
        <v>32196</v>
      </c>
      <c r="M1090" s="11">
        <v>15433.659911999999</v>
      </c>
      <c r="N1090" s="12">
        <v>479.36575698844575</v>
      </c>
    </row>
    <row r="1091" spans="1:14" x14ac:dyDescent="0.2">
      <c r="A1091" s="8" t="s">
        <v>2147</v>
      </c>
      <c r="B1091" s="9" t="s">
        <v>2148</v>
      </c>
      <c r="C1091" s="10">
        <v>4105</v>
      </c>
      <c r="D1091" s="11">
        <v>1498.0392179999999</v>
      </c>
      <c r="E1091" s="12">
        <v>364.9303819732034</v>
      </c>
      <c r="F1091" s="10">
        <v>4035</v>
      </c>
      <c r="G1091" s="11">
        <v>1526.9133072</v>
      </c>
      <c r="H1091" s="12">
        <v>378.41717650557621</v>
      </c>
      <c r="I1091" s="10">
        <v>4024</v>
      </c>
      <c r="J1091" s="11">
        <v>1516.3091320000003</v>
      </c>
      <c r="K1091" s="12">
        <v>376.81638469184895</v>
      </c>
      <c r="L1091" s="10">
        <v>4050</v>
      </c>
      <c r="M1091" s="11">
        <v>1583.160392</v>
      </c>
      <c r="N1091" s="12">
        <v>390.90380049382713</v>
      </c>
    </row>
    <row r="1092" spans="1:14" x14ac:dyDescent="0.2">
      <c r="A1092" s="8" t="s">
        <v>2149</v>
      </c>
      <c r="B1092" s="9" t="s">
        <v>2150</v>
      </c>
      <c r="C1092" s="10">
        <v>4035</v>
      </c>
      <c r="D1092" s="11">
        <v>1663.4429279999999</v>
      </c>
      <c r="E1092" s="12">
        <v>412.2535137546468</v>
      </c>
      <c r="F1092" s="10">
        <v>4046</v>
      </c>
      <c r="G1092" s="11">
        <v>1682.3921480000001</v>
      </c>
      <c r="H1092" s="12">
        <v>415.81615126050423</v>
      </c>
      <c r="I1092" s="10">
        <v>4033</v>
      </c>
      <c r="J1092" s="11">
        <v>1703.6782639999999</v>
      </c>
      <c r="K1092" s="12">
        <v>422.43448152739893</v>
      </c>
      <c r="L1092" s="10">
        <v>4070</v>
      </c>
      <c r="M1092" s="11">
        <v>1608.310792</v>
      </c>
      <c r="N1092" s="12">
        <v>395.16235675675671</v>
      </c>
    </row>
    <row r="1093" spans="1:14" x14ac:dyDescent="0.2">
      <c r="A1093" s="8" t="s">
        <v>2151</v>
      </c>
      <c r="B1093" s="9" t="s">
        <v>2152</v>
      </c>
      <c r="C1093" s="10">
        <v>4101</v>
      </c>
      <c r="D1093" s="11">
        <v>1529.4023820000002</v>
      </c>
      <c r="E1093" s="12">
        <v>372.93401170446236</v>
      </c>
      <c r="F1093" s="10">
        <v>4110</v>
      </c>
      <c r="G1093" s="11">
        <v>1591.0526682</v>
      </c>
      <c r="H1093" s="12">
        <v>387.11743751824815</v>
      </c>
      <c r="I1093" s="10">
        <v>4152</v>
      </c>
      <c r="J1093" s="11">
        <v>1621.393004</v>
      </c>
      <c r="K1093" s="12">
        <v>390.50891233140652</v>
      </c>
      <c r="L1093" s="10">
        <v>4213</v>
      </c>
      <c r="M1093" s="11">
        <v>1737.33428</v>
      </c>
      <c r="N1093" s="12">
        <v>412.3746214099217</v>
      </c>
    </row>
    <row r="1094" spans="1:14" x14ac:dyDescent="0.2">
      <c r="A1094" s="8" t="s">
        <v>2153</v>
      </c>
      <c r="B1094" s="9" t="s">
        <v>1117</v>
      </c>
      <c r="C1094" s="10">
        <v>3663</v>
      </c>
      <c r="D1094" s="11">
        <v>1481.8771140000001</v>
      </c>
      <c r="E1094" s="12">
        <v>404.55285667485668</v>
      </c>
      <c r="F1094" s="10">
        <v>3666</v>
      </c>
      <c r="G1094" s="11">
        <v>1496.1615947999999</v>
      </c>
      <c r="H1094" s="12">
        <v>408.11827463175121</v>
      </c>
      <c r="I1094" s="10">
        <v>3700</v>
      </c>
      <c r="J1094" s="11">
        <v>1603.669388</v>
      </c>
      <c r="K1094" s="12">
        <v>433.42415891891892</v>
      </c>
      <c r="L1094" s="10">
        <v>3727</v>
      </c>
      <c r="M1094" s="11">
        <v>1575.310968</v>
      </c>
      <c r="N1094" s="12">
        <v>422.67533351220823</v>
      </c>
    </row>
    <row r="1095" spans="1:14" x14ac:dyDescent="0.2">
      <c r="A1095" s="8" t="s">
        <v>2154</v>
      </c>
      <c r="B1095" s="9" t="s">
        <v>2155</v>
      </c>
      <c r="C1095" s="10">
        <v>5049</v>
      </c>
      <c r="D1095" s="11">
        <v>2097.4815899999999</v>
      </c>
      <c r="E1095" s="12">
        <v>415.42515151515147</v>
      </c>
      <c r="F1095" s="10">
        <v>5064</v>
      </c>
      <c r="G1095" s="11">
        <v>2102.3682859999999</v>
      </c>
      <c r="H1095" s="12">
        <v>415.1596141390205</v>
      </c>
      <c r="I1095" s="10">
        <v>5072</v>
      </c>
      <c r="J1095" s="11">
        <v>2088.8166679999999</v>
      </c>
      <c r="K1095" s="12">
        <v>411.83293927444794</v>
      </c>
      <c r="L1095" s="10">
        <v>5100</v>
      </c>
      <c r="M1095" s="11">
        <v>2081.9035600000002</v>
      </c>
      <c r="N1095" s="12">
        <v>408.21638431372554</v>
      </c>
    </row>
    <row r="1096" spans="1:14" x14ac:dyDescent="0.2">
      <c r="A1096" s="8" t="s">
        <v>2156</v>
      </c>
      <c r="B1096" s="9" t="s">
        <v>2157</v>
      </c>
      <c r="C1096" s="10">
        <v>1283</v>
      </c>
      <c r="D1096" s="11">
        <v>535.71379200000001</v>
      </c>
      <c r="E1096" s="12">
        <v>417.54777240841776</v>
      </c>
      <c r="F1096" s="10">
        <v>1285</v>
      </c>
      <c r="G1096" s="11">
        <v>587.82955140000001</v>
      </c>
      <c r="H1096" s="12">
        <v>457.45490381322958</v>
      </c>
      <c r="I1096" s="10">
        <v>1283</v>
      </c>
      <c r="J1096" s="11">
        <v>547.70608400000003</v>
      </c>
      <c r="K1096" s="12">
        <v>426.89484333593145</v>
      </c>
      <c r="L1096" s="10">
        <v>1290</v>
      </c>
      <c r="M1096" s="11">
        <v>568.83930399999997</v>
      </c>
      <c r="N1096" s="12">
        <v>440.9607007751938</v>
      </c>
    </row>
    <row r="1097" spans="1:14" x14ac:dyDescent="0.2">
      <c r="A1097" s="8" t="s">
        <v>2158</v>
      </c>
      <c r="B1097" s="9" t="s">
        <v>2159</v>
      </c>
      <c r="C1097" s="10">
        <v>1519</v>
      </c>
      <c r="D1097" s="11">
        <v>606.72547799999995</v>
      </c>
      <c r="E1097" s="12">
        <v>399.42427781435157</v>
      </c>
      <c r="F1097" s="10">
        <v>1529</v>
      </c>
      <c r="G1097" s="11">
        <v>645.11292639999999</v>
      </c>
      <c r="H1097" s="12">
        <v>421.91819908436889</v>
      </c>
      <c r="I1097" s="10">
        <v>1523</v>
      </c>
      <c r="J1097" s="11">
        <v>662.54370400000005</v>
      </c>
      <c r="K1097" s="12">
        <v>435.02541300065661</v>
      </c>
      <c r="L1097" s="10">
        <v>1513</v>
      </c>
      <c r="M1097" s="11">
        <v>615.25490400000012</v>
      </c>
      <c r="N1097" s="12">
        <v>406.64567349636491</v>
      </c>
    </row>
    <row r="1098" spans="1:14" x14ac:dyDescent="0.2">
      <c r="A1098" s="8" t="s">
        <v>2160</v>
      </c>
      <c r="B1098" s="9" t="s">
        <v>2161</v>
      </c>
      <c r="C1098" s="10">
        <v>5037</v>
      </c>
      <c r="D1098" s="11">
        <v>2089.6860360000001</v>
      </c>
      <c r="E1098" s="12">
        <v>414.86718999404411</v>
      </c>
      <c r="F1098" s="10">
        <v>5071</v>
      </c>
      <c r="G1098" s="11">
        <v>2099.1127883999998</v>
      </c>
      <c r="H1098" s="12">
        <v>413.94454513902582</v>
      </c>
      <c r="I1098" s="10">
        <v>5094</v>
      </c>
      <c r="J1098" s="11">
        <v>2103.7573759999996</v>
      </c>
      <c r="K1098" s="12">
        <v>412.98731370239494</v>
      </c>
      <c r="L1098" s="10">
        <v>5126</v>
      </c>
      <c r="M1098" s="11">
        <v>2070.8180239999997</v>
      </c>
      <c r="N1098" s="12">
        <v>403.9832274678111</v>
      </c>
    </row>
    <row r="1099" spans="1:14" x14ac:dyDescent="0.2">
      <c r="A1099" s="8" t="s">
        <v>2162</v>
      </c>
      <c r="B1099" s="9" t="s">
        <v>2163</v>
      </c>
      <c r="C1099" s="10">
        <v>2229</v>
      </c>
      <c r="D1099" s="11">
        <v>928.43307000000004</v>
      </c>
      <c r="E1099" s="12">
        <v>416.52448183041724</v>
      </c>
      <c r="F1099" s="10">
        <v>2252</v>
      </c>
      <c r="G1099" s="11">
        <v>917.38206179999986</v>
      </c>
      <c r="H1099" s="12">
        <v>407.36326012433386</v>
      </c>
      <c r="I1099" s="10">
        <v>2255</v>
      </c>
      <c r="J1099" s="11">
        <v>913.89727200000004</v>
      </c>
      <c r="K1099" s="12">
        <v>405.27595210643017</v>
      </c>
      <c r="L1099" s="10">
        <v>2230</v>
      </c>
      <c r="M1099" s="11">
        <v>960.6303519999999</v>
      </c>
      <c r="N1099" s="12">
        <v>430.77594260089683</v>
      </c>
    </row>
    <row r="1100" spans="1:14" x14ac:dyDescent="0.2">
      <c r="A1100" s="8" t="s">
        <v>2164</v>
      </c>
      <c r="B1100" s="9" t="s">
        <v>2165</v>
      </c>
      <c r="C1100" s="10">
        <v>1471</v>
      </c>
      <c r="D1100" s="11">
        <v>596.84065800000008</v>
      </c>
      <c r="E1100" s="12">
        <v>405.73804078857921</v>
      </c>
      <c r="F1100" s="10">
        <v>1469</v>
      </c>
      <c r="G1100" s="11">
        <v>619.14033979999999</v>
      </c>
      <c r="H1100" s="12">
        <v>421.47061933287949</v>
      </c>
      <c r="I1100" s="10">
        <v>1467</v>
      </c>
      <c r="J1100" s="11">
        <v>654.77899600000001</v>
      </c>
      <c r="K1100" s="12">
        <v>446.33878391274715</v>
      </c>
      <c r="L1100" s="10">
        <v>1458</v>
      </c>
      <c r="M1100" s="11">
        <v>657.69</v>
      </c>
      <c r="N1100" s="12">
        <v>451.09053497942386</v>
      </c>
    </row>
    <row r="1101" spans="1:14" x14ac:dyDescent="0.2">
      <c r="A1101" s="8" t="s">
        <v>2166</v>
      </c>
      <c r="B1101" s="9" t="s">
        <v>2167</v>
      </c>
      <c r="C1101" s="10">
        <v>1395</v>
      </c>
      <c r="D1101" s="11">
        <v>523.92106200000001</v>
      </c>
      <c r="E1101" s="12">
        <v>375.57065376344082</v>
      </c>
      <c r="F1101" s="10">
        <v>1405</v>
      </c>
      <c r="G1101" s="11">
        <v>552.8040244</v>
      </c>
      <c r="H1101" s="12">
        <v>393.4548216370107</v>
      </c>
      <c r="I1101" s="10">
        <v>1410</v>
      </c>
      <c r="J1101" s="11">
        <v>555.08595600000012</v>
      </c>
      <c r="K1101" s="12">
        <v>393.67798297872349</v>
      </c>
      <c r="L1101" s="10">
        <v>1421</v>
      </c>
      <c r="M1101" s="11">
        <v>554.57520799999998</v>
      </c>
      <c r="N1101" s="12">
        <v>390.27108233638279</v>
      </c>
    </row>
    <row r="1102" spans="1:14" x14ac:dyDescent="0.2">
      <c r="A1102" s="8" t="s">
        <v>2168</v>
      </c>
      <c r="B1102" s="9" t="s">
        <v>2169</v>
      </c>
      <c r="C1102" s="10">
        <v>3046</v>
      </c>
      <c r="D1102" s="11">
        <v>1282.0252499999999</v>
      </c>
      <c r="E1102" s="12">
        <v>420.88813197636244</v>
      </c>
      <c r="F1102" s="10">
        <v>3043</v>
      </c>
      <c r="G1102" s="11">
        <v>1310.7181310000001</v>
      </c>
      <c r="H1102" s="12">
        <v>430.73221524811044</v>
      </c>
      <c r="I1102" s="10">
        <v>3100</v>
      </c>
      <c r="J1102" s="11">
        <v>1312.0941560000001</v>
      </c>
      <c r="K1102" s="12">
        <v>423.25617935483876</v>
      </c>
      <c r="L1102" s="10">
        <v>3128</v>
      </c>
      <c r="M1102" s="11">
        <v>1361.2381200000002</v>
      </c>
      <c r="N1102" s="12">
        <v>435.17842710997445</v>
      </c>
    </row>
    <row r="1103" spans="1:14" x14ac:dyDescent="0.2">
      <c r="A1103" s="8" t="s">
        <v>2170</v>
      </c>
      <c r="B1103" s="9" t="s">
        <v>2171</v>
      </c>
      <c r="C1103" s="10">
        <v>1654</v>
      </c>
      <c r="D1103" s="11">
        <v>694.62826199999995</v>
      </c>
      <c r="E1103" s="12">
        <v>419.96871946795648</v>
      </c>
      <c r="F1103" s="10">
        <v>1632</v>
      </c>
      <c r="G1103" s="11">
        <v>805.07528400000001</v>
      </c>
      <c r="H1103" s="12">
        <v>493.30593382352941</v>
      </c>
      <c r="I1103" s="10">
        <v>1622</v>
      </c>
      <c r="J1103" s="11">
        <v>693.9374160000001</v>
      </c>
      <c r="K1103" s="12">
        <v>427.82824660912456</v>
      </c>
      <c r="L1103" s="10">
        <v>1646</v>
      </c>
      <c r="M1103" s="11">
        <v>738.68203200000005</v>
      </c>
      <c r="N1103" s="12">
        <v>448.77401701093561</v>
      </c>
    </row>
    <row r="1104" spans="1:14" x14ac:dyDescent="0.2">
      <c r="A1104" s="8" t="s">
        <v>2172</v>
      </c>
      <c r="B1104" s="9" t="s">
        <v>2173</v>
      </c>
      <c r="C1104" s="10">
        <v>7989</v>
      </c>
      <c r="D1104" s="11">
        <v>3539.6618340000005</v>
      </c>
      <c r="E1104" s="12">
        <v>443.06694630116414</v>
      </c>
      <c r="F1104" s="10">
        <v>7989</v>
      </c>
      <c r="G1104" s="11">
        <v>3322.665614</v>
      </c>
      <c r="H1104" s="12">
        <v>415.90507122293155</v>
      </c>
      <c r="I1104" s="10">
        <v>8067</v>
      </c>
      <c r="J1104" s="11">
        <v>3797.3711159999998</v>
      </c>
      <c r="K1104" s="12">
        <v>470.72903384157678</v>
      </c>
      <c r="L1104" s="10">
        <v>8022</v>
      </c>
      <c r="M1104" s="11">
        <v>3433.6871360000005</v>
      </c>
      <c r="N1104" s="12">
        <v>428.03379905260539</v>
      </c>
    </row>
    <row r="1105" spans="1:14" x14ac:dyDescent="0.2">
      <c r="A1105" s="8" t="s">
        <v>2174</v>
      </c>
      <c r="B1105" s="9" t="s">
        <v>2175</v>
      </c>
      <c r="C1105" s="10">
        <v>2153</v>
      </c>
      <c r="D1105" s="11">
        <v>807.04593</v>
      </c>
      <c r="E1105" s="12">
        <v>374.84715745471436</v>
      </c>
      <c r="F1105" s="10">
        <v>2211</v>
      </c>
      <c r="G1105" s="11">
        <v>804.38014020000003</v>
      </c>
      <c r="H1105" s="12">
        <v>363.8082949796472</v>
      </c>
      <c r="I1105" s="10">
        <v>2195</v>
      </c>
      <c r="J1105" s="11">
        <v>816.04423200000008</v>
      </c>
      <c r="K1105" s="12">
        <v>371.77413758542144</v>
      </c>
      <c r="L1105" s="10">
        <v>2184</v>
      </c>
      <c r="M1105" s="11">
        <v>896.73892000000001</v>
      </c>
      <c r="N1105" s="12">
        <v>410.59474358974359</v>
      </c>
    </row>
    <row r="1106" spans="1:14" x14ac:dyDescent="0.2">
      <c r="A1106" s="8" t="s">
        <v>2176</v>
      </c>
      <c r="B1106" s="9" t="s">
        <v>2177</v>
      </c>
      <c r="C1106" s="10">
        <v>1908</v>
      </c>
      <c r="D1106" s="11">
        <v>763.02936</v>
      </c>
      <c r="E1106" s="12">
        <v>399.91056603773586</v>
      </c>
      <c r="F1106" s="10">
        <v>1924</v>
      </c>
      <c r="G1106" s="11">
        <v>765.50916380000001</v>
      </c>
      <c r="H1106" s="12">
        <v>397.87378575883577</v>
      </c>
      <c r="I1106" s="10">
        <v>1909</v>
      </c>
      <c r="J1106" s="11">
        <v>764.3323200000001</v>
      </c>
      <c r="K1106" s="12">
        <v>400.38361445783136</v>
      </c>
      <c r="L1106" s="10">
        <v>1890</v>
      </c>
      <c r="M1106" s="11">
        <v>749.30882400000007</v>
      </c>
      <c r="N1106" s="12">
        <v>396.45969523809526</v>
      </c>
    </row>
    <row r="1107" spans="1:14" x14ac:dyDescent="0.2">
      <c r="A1107" s="8" t="s">
        <v>2178</v>
      </c>
      <c r="B1107" s="9" t="s">
        <v>2179</v>
      </c>
      <c r="C1107" s="10">
        <v>1487</v>
      </c>
      <c r="D1107" s="11">
        <v>675.82650000000001</v>
      </c>
      <c r="E1107" s="12">
        <v>454.48991257565569</v>
      </c>
      <c r="F1107" s="10">
        <v>1522</v>
      </c>
      <c r="G1107" s="11">
        <v>682.96052099999997</v>
      </c>
      <c r="H1107" s="12">
        <v>448.72570367936919</v>
      </c>
      <c r="I1107" s="10">
        <v>1538</v>
      </c>
      <c r="J1107" s="11">
        <v>661.05937600000004</v>
      </c>
      <c r="K1107" s="12">
        <v>429.81753966189859</v>
      </c>
      <c r="L1107" s="10">
        <v>1525</v>
      </c>
      <c r="M1107" s="11">
        <v>671.90402400000005</v>
      </c>
      <c r="N1107" s="12">
        <v>440.5928026229509</v>
      </c>
    </row>
    <row r="1108" spans="1:14" x14ac:dyDescent="0.2">
      <c r="A1108" s="8" t="s">
        <v>2180</v>
      </c>
      <c r="B1108" s="9" t="s">
        <v>2181</v>
      </c>
      <c r="C1108" s="10">
        <v>2418</v>
      </c>
      <c r="D1108" s="11">
        <v>958.69861199999991</v>
      </c>
      <c r="E1108" s="12">
        <v>396.48412406947887</v>
      </c>
      <c r="F1108" s="10">
        <v>2430</v>
      </c>
      <c r="G1108" s="11">
        <v>986.3380476000001</v>
      </c>
      <c r="H1108" s="12">
        <v>405.90043111111112</v>
      </c>
      <c r="I1108" s="10">
        <v>2414</v>
      </c>
      <c r="J1108" s="11">
        <v>1117.3834240000001</v>
      </c>
      <c r="K1108" s="12">
        <v>462.87631483015747</v>
      </c>
      <c r="L1108" s="10">
        <v>2400</v>
      </c>
      <c r="M1108" s="11">
        <v>904.2104720000001</v>
      </c>
      <c r="N1108" s="12">
        <v>376.75436333333334</v>
      </c>
    </row>
    <row r="1109" spans="1:14" x14ac:dyDescent="0.2">
      <c r="A1109" s="8" t="s">
        <v>2182</v>
      </c>
      <c r="B1109" s="9" t="s">
        <v>2183</v>
      </c>
      <c r="C1109" s="10">
        <v>1221</v>
      </c>
      <c r="D1109" s="11">
        <v>492.642966</v>
      </c>
      <c r="E1109" s="12">
        <v>403.47499262899265</v>
      </c>
      <c r="F1109" s="10">
        <v>1234</v>
      </c>
      <c r="G1109" s="11">
        <v>510.72410759999997</v>
      </c>
      <c r="H1109" s="12">
        <v>413.87691053484605</v>
      </c>
      <c r="I1109" s="10">
        <v>1247</v>
      </c>
      <c r="J1109" s="11">
        <v>436.96218800000003</v>
      </c>
      <c r="K1109" s="12">
        <v>350.41073616680035</v>
      </c>
      <c r="L1109" s="10">
        <v>1227</v>
      </c>
      <c r="M1109" s="11">
        <v>430.81016</v>
      </c>
      <c r="N1109" s="12">
        <v>351.1085248573757</v>
      </c>
    </row>
    <row r="1110" spans="1:14" x14ac:dyDescent="0.2">
      <c r="A1110" s="8" t="s">
        <v>2184</v>
      </c>
      <c r="B1110" s="9" t="s">
        <v>2185</v>
      </c>
      <c r="C1110" s="10">
        <v>2040</v>
      </c>
      <c r="D1110" s="11">
        <v>756.99422399999992</v>
      </c>
      <c r="E1110" s="12">
        <v>371.07559999999995</v>
      </c>
      <c r="F1110" s="10">
        <v>2034</v>
      </c>
      <c r="G1110" s="11">
        <v>757.84719280000002</v>
      </c>
      <c r="H1110" s="12">
        <v>372.58957364798425</v>
      </c>
      <c r="I1110" s="10">
        <v>2040</v>
      </c>
      <c r="J1110" s="11">
        <v>778.70787199999995</v>
      </c>
      <c r="K1110" s="12">
        <v>381.71954509803919</v>
      </c>
      <c r="L1110" s="10">
        <v>2023</v>
      </c>
      <c r="M1110" s="11">
        <v>770.41826400000014</v>
      </c>
      <c r="N1110" s="12">
        <v>380.82959169550179</v>
      </c>
    </row>
    <row r="1111" spans="1:14" x14ac:dyDescent="0.2">
      <c r="A1111" s="8" t="s">
        <v>2186</v>
      </c>
      <c r="B1111" s="9" t="s">
        <v>2187</v>
      </c>
      <c r="C1111" s="10">
        <v>1059</v>
      </c>
      <c r="D1111" s="11">
        <v>421.031316</v>
      </c>
      <c r="E1111" s="12">
        <v>397.57442492917846</v>
      </c>
      <c r="F1111" s="10">
        <v>1128</v>
      </c>
      <c r="G1111" s="11">
        <v>428.99352739999995</v>
      </c>
      <c r="H1111" s="12">
        <v>380.31341081560282</v>
      </c>
      <c r="I1111" s="10">
        <v>1140</v>
      </c>
      <c r="J1111" s="11">
        <v>433.23103600000002</v>
      </c>
      <c r="K1111" s="12">
        <v>380.0272245614035</v>
      </c>
      <c r="L1111" s="10">
        <v>1124</v>
      </c>
      <c r="M1111" s="11">
        <v>449.72241600000001</v>
      </c>
      <c r="N1111" s="12">
        <v>400.10891103202852</v>
      </c>
    </row>
    <row r="1112" spans="1:14" x14ac:dyDescent="0.2">
      <c r="A1112" s="8" t="s">
        <v>2188</v>
      </c>
      <c r="B1112" s="9" t="s">
        <v>2189</v>
      </c>
      <c r="C1112" s="10">
        <v>1628</v>
      </c>
      <c r="D1112" s="11">
        <v>669.94742399999996</v>
      </c>
      <c r="E1112" s="12">
        <v>411.51561670761669</v>
      </c>
      <c r="F1112" s="10">
        <v>1599</v>
      </c>
      <c r="G1112" s="11">
        <v>679.98105499999997</v>
      </c>
      <c r="H1112" s="12">
        <v>425.25394308943083</v>
      </c>
      <c r="I1112" s="10">
        <v>1616</v>
      </c>
      <c r="J1112" s="11">
        <v>681.80509999999992</v>
      </c>
      <c r="K1112" s="12">
        <v>421.90909653465343</v>
      </c>
      <c r="L1112" s="10">
        <v>1603</v>
      </c>
      <c r="M1112" s="11">
        <v>619.0116240000001</v>
      </c>
      <c r="N1112" s="12">
        <v>386.15821834061137</v>
      </c>
    </row>
    <row r="1113" spans="1:14" x14ac:dyDescent="0.2">
      <c r="A1113" s="8" t="s">
        <v>2190</v>
      </c>
      <c r="B1113" s="9" t="s">
        <v>2191</v>
      </c>
      <c r="C1113" s="10">
        <v>2450</v>
      </c>
      <c r="D1113" s="11">
        <v>1069.5003960000001</v>
      </c>
      <c r="E1113" s="12">
        <v>436.5307738775511</v>
      </c>
      <c r="F1113" s="10">
        <v>2525</v>
      </c>
      <c r="G1113" s="11">
        <v>1036.9232245999999</v>
      </c>
      <c r="H1113" s="12">
        <v>410.66266320792073</v>
      </c>
      <c r="I1113" s="10">
        <v>2509</v>
      </c>
      <c r="J1113" s="11">
        <v>968.70710000000008</v>
      </c>
      <c r="K1113" s="12">
        <v>386.09290554005582</v>
      </c>
      <c r="L1113" s="10">
        <v>2523</v>
      </c>
      <c r="M1113" s="11">
        <v>991.43088</v>
      </c>
      <c r="N1113" s="12">
        <v>392.95714625445896</v>
      </c>
    </row>
    <row r="1114" spans="1:14" x14ac:dyDescent="0.2">
      <c r="A1114" s="8" t="s">
        <v>2192</v>
      </c>
      <c r="B1114" s="9" t="s">
        <v>2193</v>
      </c>
      <c r="C1114" s="10">
        <v>3383</v>
      </c>
      <c r="D1114" s="11">
        <v>1341.7774040000002</v>
      </c>
      <c r="E1114" s="12">
        <v>396.62353059414721</v>
      </c>
      <c r="F1114" s="10">
        <v>3413</v>
      </c>
      <c r="G1114" s="11">
        <v>1268.3223519999999</v>
      </c>
      <c r="H1114" s="12">
        <v>371.6151046000586</v>
      </c>
      <c r="I1114" s="10">
        <v>3381</v>
      </c>
      <c r="J1114" s="11">
        <v>1487.7580959999998</v>
      </c>
      <c r="K1114" s="12">
        <v>440.03492931085475</v>
      </c>
      <c r="L1114" s="10">
        <v>3366</v>
      </c>
      <c r="M1114" s="11">
        <v>1390.898872</v>
      </c>
      <c r="N1114" s="12">
        <v>413.22010457516342</v>
      </c>
    </row>
    <row r="1115" spans="1:14" x14ac:dyDescent="0.2">
      <c r="A1115" s="8" t="s">
        <v>2194</v>
      </c>
      <c r="B1115" s="9" t="s">
        <v>833</v>
      </c>
      <c r="C1115" s="10">
        <v>2155</v>
      </c>
      <c r="D1115" s="11">
        <v>1174.651124</v>
      </c>
      <c r="E1115" s="12">
        <v>545.08172807424592</v>
      </c>
      <c r="F1115" s="10">
        <v>2131</v>
      </c>
      <c r="G1115" s="11">
        <v>969.74284</v>
      </c>
      <c r="H1115" s="12">
        <v>455.06468324730173</v>
      </c>
      <c r="I1115" s="10">
        <v>2152</v>
      </c>
      <c r="J1115" s="11">
        <v>1058.8600879999999</v>
      </c>
      <c r="K1115" s="12">
        <v>492.03535687732341</v>
      </c>
      <c r="L1115" s="10">
        <v>2089</v>
      </c>
      <c r="M1115" s="11">
        <v>1000.311664</v>
      </c>
      <c r="N1115" s="12">
        <v>478.84713451412159</v>
      </c>
    </row>
    <row r="1116" spans="1:14" x14ac:dyDescent="0.2">
      <c r="A1116" s="8" t="s">
        <v>2195</v>
      </c>
      <c r="B1116" s="9" t="s">
        <v>2196</v>
      </c>
      <c r="C1116" s="10">
        <v>3916</v>
      </c>
      <c r="D1116" s="11">
        <v>1286.42128</v>
      </c>
      <c r="E1116" s="12">
        <v>328.5039019407559</v>
      </c>
      <c r="F1116" s="10">
        <v>3908</v>
      </c>
      <c r="G1116" s="11">
        <v>1399.0365839999999</v>
      </c>
      <c r="H1116" s="12">
        <v>357.9929846468782</v>
      </c>
      <c r="I1116" s="10">
        <v>3854</v>
      </c>
      <c r="J1116" s="11">
        <v>1577.4314160000001</v>
      </c>
      <c r="K1116" s="12">
        <v>409.29720186818895</v>
      </c>
      <c r="L1116" s="10">
        <v>3876</v>
      </c>
      <c r="M1116" s="11">
        <v>1609.1596399999999</v>
      </c>
      <c r="N1116" s="12">
        <v>415.15986584107327</v>
      </c>
    </row>
    <row r="1117" spans="1:14" x14ac:dyDescent="0.2">
      <c r="A1117" s="8" t="s">
        <v>2197</v>
      </c>
      <c r="B1117" s="9" t="s">
        <v>2198</v>
      </c>
      <c r="C1117" s="10">
        <v>2863</v>
      </c>
      <c r="D1117" s="11">
        <v>884.03039200000012</v>
      </c>
      <c r="E1117" s="12">
        <v>308.77764303178486</v>
      </c>
      <c r="F1117" s="10">
        <v>2860</v>
      </c>
      <c r="G1117" s="11">
        <v>969.15235999999993</v>
      </c>
      <c r="H1117" s="12">
        <v>338.86446153846151</v>
      </c>
      <c r="I1117" s="10">
        <v>2863</v>
      </c>
      <c r="J1117" s="11">
        <v>1000.747704</v>
      </c>
      <c r="K1117" s="12">
        <v>349.54512888578415</v>
      </c>
      <c r="L1117" s="10">
        <v>2838</v>
      </c>
      <c r="M1117" s="11">
        <v>1029.3600240000001</v>
      </c>
      <c r="N1117" s="12">
        <v>362.70613953488373</v>
      </c>
    </row>
    <row r="1118" spans="1:14" x14ac:dyDescent="0.2">
      <c r="A1118" s="8" t="s">
        <v>2199</v>
      </c>
      <c r="B1118" s="9" t="s">
        <v>2200</v>
      </c>
      <c r="C1118" s="10">
        <v>1035</v>
      </c>
      <c r="D1118" s="11">
        <v>440.48955999999998</v>
      </c>
      <c r="E1118" s="12">
        <v>425.5937777777778</v>
      </c>
      <c r="F1118" s="10">
        <v>1033</v>
      </c>
      <c r="G1118" s="11">
        <v>383.86805600000002</v>
      </c>
      <c r="H1118" s="12">
        <v>371.60508809293322</v>
      </c>
      <c r="I1118" s="10">
        <v>1052</v>
      </c>
      <c r="J1118" s="11">
        <v>527.45017599999994</v>
      </c>
      <c r="K1118" s="12">
        <v>501.37849429657791</v>
      </c>
      <c r="L1118" s="10">
        <v>1042</v>
      </c>
      <c r="M1118" s="11">
        <v>462.39987200000002</v>
      </c>
      <c r="N1118" s="12">
        <v>443.76187332053746</v>
      </c>
    </row>
    <row r="1119" spans="1:14" x14ac:dyDescent="0.2">
      <c r="A1119" s="8" t="s">
        <v>2201</v>
      </c>
      <c r="B1119" s="9" t="s">
        <v>2202</v>
      </c>
      <c r="C1119" s="10">
        <v>2908</v>
      </c>
      <c r="D1119" s="11">
        <v>913.85605600000008</v>
      </c>
      <c r="E1119" s="12">
        <v>314.25586519944983</v>
      </c>
      <c r="F1119" s="10">
        <v>2916</v>
      </c>
      <c r="G1119" s="11">
        <v>852.91914400000007</v>
      </c>
      <c r="H1119" s="12">
        <v>292.49627709190673</v>
      </c>
      <c r="I1119" s="10">
        <v>2824</v>
      </c>
      <c r="J1119" s="11">
        <v>1194.25856</v>
      </c>
      <c r="K1119" s="12">
        <v>422.8960906515581</v>
      </c>
      <c r="L1119" s="10">
        <v>2780</v>
      </c>
      <c r="M1119" s="11">
        <v>1143.3173840000002</v>
      </c>
      <c r="N1119" s="12">
        <v>411.26524604316552</v>
      </c>
    </row>
    <row r="1120" spans="1:14" x14ac:dyDescent="0.2">
      <c r="A1120" s="8" t="s">
        <v>2203</v>
      </c>
      <c r="B1120" s="9" t="s">
        <v>2204</v>
      </c>
      <c r="C1120" s="10">
        <v>8457</v>
      </c>
      <c r="D1120" s="11">
        <v>3209.4211040000005</v>
      </c>
      <c r="E1120" s="12">
        <v>379.49877072247847</v>
      </c>
      <c r="F1120" s="10">
        <v>8452</v>
      </c>
      <c r="G1120" s="11">
        <v>3985.7157120000002</v>
      </c>
      <c r="H1120" s="12">
        <v>471.57071840984383</v>
      </c>
      <c r="I1120" s="10">
        <v>8402</v>
      </c>
      <c r="J1120" s="11">
        <v>3855.4599600000001</v>
      </c>
      <c r="K1120" s="12">
        <v>458.87407283980002</v>
      </c>
      <c r="L1120" s="10">
        <v>8435</v>
      </c>
      <c r="M1120" s="11">
        <v>3749.898416</v>
      </c>
      <c r="N1120" s="12">
        <v>444.56412756372259</v>
      </c>
    </row>
    <row r="1121" spans="1:14" x14ac:dyDescent="0.2">
      <c r="A1121" s="8" t="s">
        <v>2205</v>
      </c>
      <c r="B1121" s="9" t="s">
        <v>2206</v>
      </c>
      <c r="C1121" s="10">
        <v>1001</v>
      </c>
      <c r="D1121" s="11">
        <v>396.36912000000001</v>
      </c>
      <c r="E1121" s="12">
        <v>395.97314685314683</v>
      </c>
      <c r="F1121" s="10">
        <v>995</v>
      </c>
      <c r="G1121" s="11">
        <v>380.329048</v>
      </c>
      <c r="H1121" s="12">
        <v>382.24024924623114</v>
      </c>
      <c r="I1121" s="10">
        <v>998</v>
      </c>
      <c r="J1121" s="11">
        <v>446.98781600000001</v>
      </c>
      <c r="K1121" s="12">
        <v>447.88358316633264</v>
      </c>
      <c r="L1121" s="10">
        <v>1015</v>
      </c>
      <c r="M1121" s="11">
        <v>401.80738400000001</v>
      </c>
      <c r="N1121" s="12">
        <v>395.86934384236457</v>
      </c>
    </row>
    <row r="1122" spans="1:14" x14ac:dyDescent="0.2">
      <c r="A1122" s="8" t="s">
        <v>2207</v>
      </c>
      <c r="B1122" s="9" t="s">
        <v>2208</v>
      </c>
      <c r="C1122" s="10">
        <v>2490</v>
      </c>
      <c r="D1122" s="11">
        <v>1052.991336</v>
      </c>
      <c r="E1122" s="12">
        <v>422.88808674698799</v>
      </c>
      <c r="F1122" s="10">
        <v>2506</v>
      </c>
      <c r="G1122" s="11">
        <v>882.18116799999996</v>
      </c>
      <c r="H1122" s="12">
        <v>352.02760095770151</v>
      </c>
      <c r="I1122" s="10">
        <v>2429</v>
      </c>
      <c r="J1122" s="11">
        <v>911.20699999999999</v>
      </c>
      <c r="K1122" s="12">
        <v>375.13668176204197</v>
      </c>
      <c r="L1122" s="10">
        <v>2447</v>
      </c>
      <c r="M1122" s="11">
        <v>1210.6037680000002</v>
      </c>
      <c r="N1122" s="12">
        <v>494.729778504291</v>
      </c>
    </row>
    <row r="1123" spans="1:14" x14ac:dyDescent="0.2">
      <c r="A1123" s="8" t="s">
        <v>2209</v>
      </c>
      <c r="B1123" s="9" t="s">
        <v>2210</v>
      </c>
      <c r="C1123" s="10">
        <v>3231</v>
      </c>
      <c r="D1123" s="11">
        <v>1178.5524760000001</v>
      </c>
      <c r="E1123" s="12">
        <v>364.7639975239864</v>
      </c>
      <c r="F1123" s="10">
        <v>3229</v>
      </c>
      <c r="G1123" s="11">
        <v>1286.345632</v>
      </c>
      <c r="H1123" s="12">
        <v>398.3727568906782</v>
      </c>
      <c r="I1123" s="10">
        <v>3224</v>
      </c>
      <c r="J1123" s="11">
        <v>1478.899928</v>
      </c>
      <c r="K1123" s="12">
        <v>458.71585856079406</v>
      </c>
      <c r="L1123" s="10">
        <v>3162</v>
      </c>
      <c r="M1123" s="11">
        <v>1402.503256</v>
      </c>
      <c r="N1123" s="12">
        <v>443.54941682479443</v>
      </c>
    </row>
    <row r="1124" spans="1:14" x14ac:dyDescent="0.2">
      <c r="A1124" s="8" t="s">
        <v>2211</v>
      </c>
      <c r="B1124" s="9" t="s">
        <v>2212</v>
      </c>
      <c r="C1124" s="10">
        <v>1194</v>
      </c>
      <c r="D1124" s="11">
        <v>451.379324</v>
      </c>
      <c r="E1124" s="12">
        <v>378.03963484087103</v>
      </c>
      <c r="F1124" s="10">
        <v>1181</v>
      </c>
      <c r="G1124" s="11">
        <v>398.76126399999998</v>
      </c>
      <c r="H1124" s="12">
        <v>337.64713293818795</v>
      </c>
      <c r="I1124" s="10">
        <v>1200</v>
      </c>
      <c r="J1124" s="11">
        <v>462.21032000000002</v>
      </c>
      <c r="K1124" s="12">
        <v>385.17526666666669</v>
      </c>
      <c r="L1124" s="10">
        <v>1210</v>
      </c>
      <c r="M1124" s="11">
        <v>506.964832</v>
      </c>
      <c r="N1124" s="12">
        <v>418.97919999999999</v>
      </c>
    </row>
    <row r="1125" spans="1:14" x14ac:dyDescent="0.2">
      <c r="A1125" s="8" t="s">
        <v>2213</v>
      </c>
      <c r="B1125" s="9" t="s">
        <v>2214</v>
      </c>
      <c r="C1125" s="10">
        <v>1003</v>
      </c>
      <c r="D1125" s="11">
        <v>442.42928800000004</v>
      </c>
      <c r="E1125" s="12">
        <v>441.10597008973087</v>
      </c>
      <c r="F1125" s="10">
        <v>1026</v>
      </c>
      <c r="G1125" s="11">
        <v>458.69172800000001</v>
      </c>
      <c r="H1125" s="12">
        <v>447.06796101364523</v>
      </c>
      <c r="I1125" s="10">
        <v>1049</v>
      </c>
      <c r="J1125" s="11">
        <v>443.73102400000005</v>
      </c>
      <c r="K1125" s="12">
        <v>423.00383603431845</v>
      </c>
      <c r="L1125" s="10">
        <v>1049</v>
      </c>
      <c r="M1125" s="11">
        <v>444.70333600000004</v>
      </c>
      <c r="N1125" s="12">
        <v>423.93073021925642</v>
      </c>
    </row>
    <row r="1126" spans="1:14" x14ac:dyDescent="0.2">
      <c r="A1126" s="8" t="s">
        <v>2215</v>
      </c>
      <c r="B1126" s="9" t="s">
        <v>2216</v>
      </c>
      <c r="C1126" s="10">
        <v>10302</v>
      </c>
      <c r="D1126" s="11">
        <v>3624.872496</v>
      </c>
      <c r="E1126" s="12">
        <v>351.86104601048339</v>
      </c>
      <c r="F1126" s="10">
        <v>10292</v>
      </c>
      <c r="G1126" s="11">
        <v>4310.1097599999994</v>
      </c>
      <c r="H1126" s="12">
        <v>418.7825262339681</v>
      </c>
      <c r="I1126" s="10">
        <v>10273</v>
      </c>
      <c r="J1126" s="11">
        <v>4122.3225120000006</v>
      </c>
      <c r="K1126" s="12">
        <v>401.27737875985599</v>
      </c>
      <c r="L1126" s="10">
        <v>10254</v>
      </c>
      <c r="M1126" s="11">
        <v>4441.3364160000001</v>
      </c>
      <c r="N1126" s="12">
        <v>433.1320866003511</v>
      </c>
    </row>
    <row r="1127" spans="1:14" x14ac:dyDescent="0.2">
      <c r="A1127" s="8" t="s">
        <v>2217</v>
      </c>
      <c r="B1127" s="9" t="s">
        <v>2218</v>
      </c>
      <c r="C1127" s="10">
        <v>7676</v>
      </c>
      <c r="D1127" s="11">
        <v>2960.9031600000003</v>
      </c>
      <c r="E1127" s="12">
        <v>385.73516935904121</v>
      </c>
      <c r="F1127" s="10">
        <v>7617</v>
      </c>
      <c r="G1127" s="11">
        <v>2794.2162159999998</v>
      </c>
      <c r="H1127" s="12">
        <v>366.83946645661024</v>
      </c>
      <c r="I1127" s="10">
        <v>7679</v>
      </c>
      <c r="J1127" s="11">
        <v>3507.2448399999998</v>
      </c>
      <c r="K1127" s="12">
        <v>456.73197551764548</v>
      </c>
      <c r="L1127" s="10">
        <v>7668</v>
      </c>
      <c r="M1127" s="11">
        <v>3202.652376</v>
      </c>
      <c r="N1127" s="12">
        <v>417.66462910798123</v>
      </c>
    </row>
    <row r="1128" spans="1:14" x14ac:dyDescent="0.2">
      <c r="A1128" s="8" t="s">
        <v>2219</v>
      </c>
      <c r="B1128" s="9" t="s">
        <v>2220</v>
      </c>
      <c r="C1128" s="10">
        <v>5398</v>
      </c>
      <c r="D1128" s="11">
        <v>1969.3310240000003</v>
      </c>
      <c r="E1128" s="12">
        <v>364.8260511300482</v>
      </c>
      <c r="F1128" s="10">
        <v>5339</v>
      </c>
      <c r="G1128" s="11">
        <v>2803.8647999999998</v>
      </c>
      <c r="H1128" s="12">
        <v>525.16666042330019</v>
      </c>
      <c r="I1128" s="10">
        <v>5422</v>
      </c>
      <c r="J1128" s="11">
        <v>1476.6836479999999</v>
      </c>
      <c r="K1128" s="12">
        <v>272.35035927701955</v>
      </c>
      <c r="L1128" s="10">
        <v>5378</v>
      </c>
      <c r="M1128" s="11">
        <v>2471.033488</v>
      </c>
      <c r="N1128" s="12">
        <v>459.47071178876905</v>
      </c>
    </row>
    <row r="1129" spans="1:14" x14ac:dyDescent="0.2">
      <c r="A1129" s="8" t="s">
        <v>2221</v>
      </c>
      <c r="B1129" s="9" t="s">
        <v>2222</v>
      </c>
      <c r="C1129" s="10">
        <v>2336</v>
      </c>
      <c r="D1129" s="11">
        <v>815.43721600000015</v>
      </c>
      <c r="E1129" s="12">
        <v>349.07415068493157</v>
      </c>
      <c r="F1129" s="10">
        <v>2300</v>
      </c>
      <c r="G1129" s="11">
        <v>836.94327199999998</v>
      </c>
      <c r="H1129" s="12">
        <v>363.88837913043477</v>
      </c>
      <c r="I1129" s="10">
        <v>2305</v>
      </c>
      <c r="J1129" s="11">
        <v>852.33755200000007</v>
      </c>
      <c r="K1129" s="12">
        <v>369.77767982646424</v>
      </c>
      <c r="L1129" s="10">
        <v>2290</v>
      </c>
      <c r="M1129" s="11">
        <v>899.124776</v>
      </c>
      <c r="N1129" s="12">
        <v>392.6309065502183</v>
      </c>
    </row>
    <row r="1130" spans="1:14" x14ac:dyDescent="0.2">
      <c r="A1130" s="8" t="s">
        <v>2223</v>
      </c>
      <c r="B1130" s="9" t="s">
        <v>2224</v>
      </c>
      <c r="C1130" s="10">
        <v>9255</v>
      </c>
      <c r="D1130" s="11">
        <v>3476.9669479999998</v>
      </c>
      <c r="E1130" s="12">
        <v>375.6852455969746</v>
      </c>
      <c r="F1130" s="10">
        <v>9334</v>
      </c>
      <c r="G1130" s="11">
        <v>4348.8853760000002</v>
      </c>
      <c r="H1130" s="12">
        <v>465.91872466252414</v>
      </c>
      <c r="I1130" s="10">
        <v>9429</v>
      </c>
      <c r="J1130" s="11">
        <v>4142.7596320000002</v>
      </c>
      <c r="K1130" s="12">
        <v>439.36362625941246</v>
      </c>
      <c r="L1130" s="10">
        <v>9394</v>
      </c>
      <c r="M1130" s="11">
        <v>4550.6974479999999</v>
      </c>
      <c r="N1130" s="12">
        <v>484.42595784543323</v>
      </c>
    </row>
    <row r="1131" spans="1:14" x14ac:dyDescent="0.2">
      <c r="A1131" s="8" t="s">
        <v>2225</v>
      </c>
      <c r="B1131" s="9" t="s">
        <v>2226</v>
      </c>
      <c r="C1131" s="10">
        <v>1992</v>
      </c>
      <c r="D1131" s="11">
        <v>665.67878800000005</v>
      </c>
      <c r="E1131" s="12">
        <v>334.17609839357431</v>
      </c>
      <c r="F1131" s="10">
        <v>1959</v>
      </c>
      <c r="G1131" s="11">
        <v>724.62711200000012</v>
      </c>
      <c r="H1131" s="12">
        <v>369.89643287391533</v>
      </c>
      <c r="I1131" s="10">
        <v>1929</v>
      </c>
      <c r="J1131" s="11">
        <v>788.58128800000009</v>
      </c>
      <c r="K1131" s="12">
        <v>408.80315603939869</v>
      </c>
      <c r="L1131" s="10">
        <v>1923</v>
      </c>
      <c r="M1131" s="11">
        <v>773.69335999999998</v>
      </c>
      <c r="N1131" s="12">
        <v>402.33664066562659</v>
      </c>
    </row>
    <row r="1132" spans="1:14" x14ac:dyDescent="0.2">
      <c r="A1132" s="8" t="s">
        <v>2227</v>
      </c>
      <c r="B1132" s="9" t="s">
        <v>2228</v>
      </c>
      <c r="C1132" s="10">
        <v>7137</v>
      </c>
      <c r="D1132" s="11">
        <v>2821.7532520000004</v>
      </c>
      <c r="E1132" s="12">
        <v>395.36965839988795</v>
      </c>
      <c r="F1132" s="10">
        <v>7147</v>
      </c>
      <c r="G1132" s="11">
        <v>3122.4988960000001</v>
      </c>
      <c r="H1132" s="12">
        <v>436.89644550160909</v>
      </c>
      <c r="I1132" s="10">
        <v>7111</v>
      </c>
      <c r="J1132" s="11">
        <v>3081.2305039999997</v>
      </c>
      <c r="K1132" s="12">
        <v>433.30481001265639</v>
      </c>
      <c r="L1132" s="10">
        <v>7049</v>
      </c>
      <c r="M1132" s="11">
        <v>3426.0167919999999</v>
      </c>
      <c r="N1132" s="12">
        <v>486.02876890339053</v>
      </c>
    </row>
    <row r="1133" spans="1:14" x14ac:dyDescent="0.2">
      <c r="A1133" s="8" t="s">
        <v>2229</v>
      </c>
      <c r="B1133" s="9" t="s">
        <v>2230</v>
      </c>
      <c r="C1133" s="10">
        <v>4596</v>
      </c>
      <c r="D1133" s="11">
        <v>1670.387972</v>
      </c>
      <c r="E1133" s="12">
        <v>363.44385813751092</v>
      </c>
      <c r="F1133" s="10">
        <v>4580</v>
      </c>
      <c r="G1133" s="11">
        <v>1670.1410880000001</v>
      </c>
      <c r="H1133" s="12">
        <v>364.65962620087333</v>
      </c>
      <c r="I1133" s="10">
        <v>4484</v>
      </c>
      <c r="J1133" s="11">
        <v>1794.6733200000001</v>
      </c>
      <c r="K1133" s="12">
        <v>400.23936663693132</v>
      </c>
      <c r="L1133" s="10">
        <v>4408</v>
      </c>
      <c r="M1133" s="11">
        <v>1777.3482319999998</v>
      </c>
      <c r="N1133" s="12">
        <v>403.20967150635204</v>
      </c>
    </row>
    <row r="1134" spans="1:14" x14ac:dyDescent="0.2">
      <c r="A1134" s="8" t="s">
        <v>2231</v>
      </c>
      <c r="B1134" s="9" t="s">
        <v>2232</v>
      </c>
      <c r="C1134" s="10">
        <v>4350</v>
      </c>
      <c r="D1134" s="11">
        <v>1574.787184</v>
      </c>
      <c r="E1134" s="12">
        <v>362.02004229885063</v>
      </c>
      <c r="F1134" s="10">
        <v>4368</v>
      </c>
      <c r="G1134" s="11">
        <v>1619.264856</v>
      </c>
      <c r="H1134" s="12">
        <v>370.71081868131864</v>
      </c>
      <c r="I1134" s="10">
        <v>4344</v>
      </c>
      <c r="J1134" s="11">
        <v>1850.7799199999999</v>
      </c>
      <c r="K1134" s="12">
        <v>426.05430939226517</v>
      </c>
      <c r="L1134" s="10">
        <v>4294</v>
      </c>
      <c r="M1134" s="11">
        <v>1898.32808</v>
      </c>
      <c r="N1134" s="12">
        <v>442.08851420586865</v>
      </c>
    </row>
    <row r="1135" spans="1:14" x14ac:dyDescent="0.2">
      <c r="A1135" s="8" t="s">
        <v>2233</v>
      </c>
      <c r="B1135" s="9" t="s">
        <v>2234</v>
      </c>
      <c r="C1135" s="10">
        <v>1668</v>
      </c>
      <c r="D1135" s="11">
        <v>551.92492800000002</v>
      </c>
      <c r="E1135" s="12">
        <v>330.89024460431659</v>
      </c>
      <c r="F1135" s="10">
        <v>1638</v>
      </c>
      <c r="G1135" s="11">
        <v>588.62381600000003</v>
      </c>
      <c r="H1135" s="12">
        <v>359.35519902319902</v>
      </c>
      <c r="I1135" s="10">
        <v>1616</v>
      </c>
      <c r="J1135" s="11">
        <v>588.83413599999994</v>
      </c>
      <c r="K1135" s="12">
        <v>364.37755940594053</v>
      </c>
      <c r="L1135" s="10">
        <v>1589</v>
      </c>
      <c r="M1135" s="11">
        <v>642.4848320000001</v>
      </c>
      <c r="N1135" s="12">
        <v>404.33280805538078</v>
      </c>
    </row>
    <row r="1136" spans="1:14" x14ac:dyDescent="0.2">
      <c r="A1136" s="8" t="s">
        <v>2235</v>
      </c>
      <c r="B1136" s="9" t="s">
        <v>2236</v>
      </c>
      <c r="C1136" s="10">
        <v>2356</v>
      </c>
      <c r="D1136" s="11">
        <v>807.08150000000001</v>
      </c>
      <c r="E1136" s="12">
        <v>342.56430390492358</v>
      </c>
      <c r="F1136" s="10">
        <v>2332</v>
      </c>
      <c r="G1136" s="11">
        <v>847.22598400000004</v>
      </c>
      <c r="H1136" s="12">
        <v>363.30445283018872</v>
      </c>
      <c r="I1136" s="10">
        <v>2341</v>
      </c>
      <c r="J1136" s="11">
        <v>877.59839199999999</v>
      </c>
      <c r="K1136" s="12">
        <v>374.8818419478855</v>
      </c>
      <c r="L1136" s="10">
        <v>2349</v>
      </c>
      <c r="M1136" s="11">
        <v>969.74944000000005</v>
      </c>
      <c r="N1136" s="12">
        <v>412.83501064282677</v>
      </c>
    </row>
    <row r="1137" spans="1:14" x14ac:dyDescent="0.2">
      <c r="A1137" s="8" t="s">
        <v>2237</v>
      </c>
      <c r="B1137" s="9" t="s">
        <v>2238</v>
      </c>
      <c r="C1137" s="10">
        <v>1060</v>
      </c>
      <c r="D1137" s="11">
        <v>986.83753999999999</v>
      </c>
      <c r="E1137" s="12">
        <v>930.97881132075474</v>
      </c>
      <c r="F1137" s="10">
        <v>1055</v>
      </c>
      <c r="G1137" s="11">
        <v>1548.3991599999999</v>
      </c>
      <c r="H1137" s="12">
        <v>1467.6769289099525</v>
      </c>
      <c r="I1137" s="10">
        <v>1057</v>
      </c>
      <c r="J1137" s="11">
        <v>1279.0148800000002</v>
      </c>
      <c r="K1137" s="12">
        <v>1210.0424597918638</v>
      </c>
      <c r="L1137" s="10">
        <v>1039</v>
      </c>
      <c r="M1137" s="11">
        <v>1425.51728</v>
      </c>
      <c r="N1137" s="12">
        <v>1372.0089316650626</v>
      </c>
    </row>
    <row r="1138" spans="1:14" x14ac:dyDescent="0.2">
      <c r="A1138" s="8" t="s">
        <v>2239</v>
      </c>
      <c r="B1138" s="9" t="s">
        <v>2240</v>
      </c>
      <c r="C1138" s="10">
        <v>1435</v>
      </c>
      <c r="D1138" s="11">
        <v>477.68129600000009</v>
      </c>
      <c r="E1138" s="12">
        <v>332.87895191637637</v>
      </c>
      <c r="F1138" s="10">
        <v>1426</v>
      </c>
      <c r="G1138" s="11">
        <v>483.60725599999995</v>
      </c>
      <c r="H1138" s="12">
        <v>339.13552314165491</v>
      </c>
      <c r="I1138" s="10">
        <v>1428</v>
      </c>
      <c r="J1138" s="11">
        <v>527.11234400000001</v>
      </c>
      <c r="K1138" s="12">
        <v>369.12629131652665</v>
      </c>
      <c r="L1138" s="10">
        <v>1433</v>
      </c>
      <c r="M1138" s="11">
        <v>557.28956799999992</v>
      </c>
      <c r="N1138" s="12">
        <v>388.8971165387299</v>
      </c>
    </row>
    <row r="1139" spans="1:14" x14ac:dyDescent="0.2">
      <c r="A1139" s="8" t="s">
        <v>2241</v>
      </c>
      <c r="B1139" s="9" t="s">
        <v>2242</v>
      </c>
      <c r="C1139" s="10">
        <v>1185</v>
      </c>
      <c r="D1139" s="11">
        <v>404.36456400000003</v>
      </c>
      <c r="E1139" s="12">
        <v>341.23591898734179</v>
      </c>
      <c r="F1139" s="10">
        <v>1167</v>
      </c>
      <c r="G1139" s="11">
        <v>408.46123999999998</v>
      </c>
      <c r="H1139" s="12">
        <v>350.00963153384748</v>
      </c>
      <c r="I1139" s="10">
        <v>1169</v>
      </c>
      <c r="J1139" s="11">
        <v>430.521432</v>
      </c>
      <c r="K1139" s="12">
        <v>368.28180667236956</v>
      </c>
      <c r="L1139" s="10">
        <v>1170</v>
      </c>
      <c r="M1139" s="11">
        <v>448.72220799999997</v>
      </c>
      <c r="N1139" s="12">
        <v>383.52325470085469</v>
      </c>
    </row>
    <row r="1140" spans="1:14" x14ac:dyDescent="0.2">
      <c r="A1140" s="8" t="s">
        <v>2243</v>
      </c>
      <c r="B1140" s="9" t="s">
        <v>2244</v>
      </c>
      <c r="C1140" s="10">
        <v>2025</v>
      </c>
      <c r="D1140" s="11">
        <v>660.04388000000006</v>
      </c>
      <c r="E1140" s="12">
        <v>325.94759506172841</v>
      </c>
      <c r="F1140" s="10">
        <v>1985</v>
      </c>
      <c r="G1140" s="11">
        <v>701.91422399999999</v>
      </c>
      <c r="H1140" s="12">
        <v>353.60918085642322</v>
      </c>
      <c r="I1140" s="10">
        <v>1912</v>
      </c>
      <c r="J1140" s="11">
        <v>713.03768800000012</v>
      </c>
      <c r="K1140" s="12">
        <v>372.92766108786617</v>
      </c>
      <c r="L1140" s="10">
        <v>1910</v>
      </c>
      <c r="M1140" s="11">
        <v>748.79798400000004</v>
      </c>
      <c r="N1140" s="12">
        <v>392.04082931937177</v>
      </c>
    </row>
    <row r="1141" spans="1:14" x14ac:dyDescent="0.2">
      <c r="A1141" s="8" t="s">
        <v>2245</v>
      </c>
      <c r="B1141" s="9" t="s">
        <v>2246</v>
      </c>
      <c r="C1141" s="10">
        <v>16798</v>
      </c>
      <c r="D1141" s="11">
        <v>7500.9404219999997</v>
      </c>
      <c r="E1141" s="12">
        <v>446.53770817954512</v>
      </c>
      <c r="F1141" s="10">
        <v>16893</v>
      </c>
      <c r="G1141" s="11">
        <v>6838.626604</v>
      </c>
      <c r="H1141" s="12">
        <v>404.82013875569766</v>
      </c>
      <c r="I1141" s="10">
        <v>16903</v>
      </c>
      <c r="J1141" s="11">
        <v>8138.9605939999983</v>
      </c>
      <c r="K1141" s="12">
        <v>481.50982630302303</v>
      </c>
      <c r="L1141" s="10">
        <v>16903</v>
      </c>
      <c r="M1141" s="11">
        <v>7765.5785139999989</v>
      </c>
      <c r="N1141" s="12">
        <v>459.42013334910956</v>
      </c>
    </row>
    <row r="1142" spans="1:14" x14ac:dyDescent="0.2">
      <c r="A1142" s="8" t="s">
        <v>2247</v>
      </c>
      <c r="B1142" s="9" t="s">
        <v>2248</v>
      </c>
      <c r="C1142" s="10">
        <v>7686</v>
      </c>
      <c r="D1142" s="11">
        <v>2465.000493</v>
      </c>
      <c r="E1142" s="12">
        <v>320.7130487900078</v>
      </c>
      <c r="F1142" s="10">
        <v>7719</v>
      </c>
      <c r="G1142" s="11">
        <v>2852.4381960000001</v>
      </c>
      <c r="H1142" s="12">
        <v>369.53468013991449</v>
      </c>
      <c r="I1142" s="10">
        <v>7752</v>
      </c>
      <c r="J1142" s="11">
        <v>2880.435238</v>
      </c>
      <c r="K1142" s="12">
        <v>371.57317311661507</v>
      </c>
      <c r="L1142" s="10">
        <v>7806</v>
      </c>
      <c r="M1142" s="11">
        <v>3016.416084</v>
      </c>
      <c r="N1142" s="12">
        <v>386.42276249039196</v>
      </c>
    </row>
    <row r="1143" spans="1:14" x14ac:dyDescent="0.2">
      <c r="A1143" s="8" t="s">
        <v>2249</v>
      </c>
      <c r="B1143" s="9" t="s">
        <v>2250</v>
      </c>
      <c r="C1143" s="10">
        <v>3414</v>
      </c>
      <c r="D1143" s="11">
        <v>1269.0835289999998</v>
      </c>
      <c r="E1143" s="12">
        <v>371.72921177504389</v>
      </c>
      <c r="F1143" s="10">
        <v>3417</v>
      </c>
      <c r="G1143" s="11">
        <v>1237.901372</v>
      </c>
      <c r="H1143" s="12">
        <v>362.2772525607258</v>
      </c>
      <c r="I1143" s="10">
        <v>3406</v>
      </c>
      <c r="J1143" s="11">
        <v>1336.1178399999999</v>
      </c>
      <c r="K1143" s="12">
        <v>392.2835701702877</v>
      </c>
      <c r="L1143" s="10">
        <v>3433</v>
      </c>
      <c r="M1143" s="11">
        <v>1338.3906339999999</v>
      </c>
      <c r="N1143" s="12">
        <v>389.86036527818231</v>
      </c>
    </row>
    <row r="1144" spans="1:14" x14ac:dyDescent="0.2">
      <c r="A1144" s="8" t="s">
        <v>2251</v>
      </c>
      <c r="B1144" s="9" t="s">
        <v>2252</v>
      </c>
      <c r="C1144" s="10">
        <v>2856</v>
      </c>
      <c r="D1144" s="11">
        <v>888.03788399999996</v>
      </c>
      <c r="E1144" s="12">
        <v>310.93763445378153</v>
      </c>
      <c r="F1144" s="10">
        <v>2877</v>
      </c>
      <c r="G1144" s="11">
        <v>989.67647599999998</v>
      </c>
      <c r="H1144" s="12">
        <v>343.99599443865139</v>
      </c>
      <c r="I1144" s="10">
        <v>2820</v>
      </c>
      <c r="J1144" s="11">
        <v>978.31133200000011</v>
      </c>
      <c r="K1144" s="12">
        <v>346.91891205673761</v>
      </c>
      <c r="L1144" s="10">
        <v>2798</v>
      </c>
      <c r="M1144" s="11">
        <v>1070.6919579999999</v>
      </c>
      <c r="N1144" s="12">
        <v>382.66331593995704</v>
      </c>
    </row>
    <row r="1145" spans="1:14" x14ac:dyDescent="0.2">
      <c r="A1145" s="8" t="s">
        <v>2253</v>
      </c>
      <c r="B1145" s="9" t="s">
        <v>2254</v>
      </c>
      <c r="C1145" s="10">
        <v>1743</v>
      </c>
      <c r="D1145" s="11">
        <v>586.9195739999999</v>
      </c>
      <c r="E1145" s="12">
        <v>336.72953184165226</v>
      </c>
      <c r="F1145" s="10">
        <v>1707</v>
      </c>
      <c r="G1145" s="11">
        <v>678.07284800000002</v>
      </c>
      <c r="H1145" s="12">
        <v>397.23072524897481</v>
      </c>
      <c r="I1145" s="10">
        <v>1697</v>
      </c>
      <c r="J1145" s="11">
        <v>630.30283999999995</v>
      </c>
      <c r="K1145" s="12">
        <v>371.42182675309368</v>
      </c>
      <c r="L1145" s="10">
        <v>1682</v>
      </c>
      <c r="M1145" s="11">
        <v>623.32373800000005</v>
      </c>
      <c r="N1145" s="12">
        <v>370.58486206896555</v>
      </c>
    </row>
    <row r="1146" spans="1:14" x14ac:dyDescent="0.2">
      <c r="A1146" s="8" t="s">
        <v>2255</v>
      </c>
      <c r="B1146" s="9" t="s">
        <v>2256</v>
      </c>
      <c r="C1146" s="10">
        <v>4003</v>
      </c>
      <c r="D1146" s="11">
        <v>1332.464508</v>
      </c>
      <c r="E1146" s="12">
        <v>332.86647714214337</v>
      </c>
      <c r="F1146" s="10">
        <v>3971</v>
      </c>
      <c r="G1146" s="11">
        <v>1311.0393839999999</v>
      </c>
      <c r="H1146" s="12">
        <v>330.15345857466627</v>
      </c>
      <c r="I1146" s="10">
        <v>3976</v>
      </c>
      <c r="J1146" s="11">
        <v>1384.0041999999999</v>
      </c>
      <c r="K1146" s="12">
        <v>348.08958752515088</v>
      </c>
      <c r="L1146" s="10">
        <v>3950</v>
      </c>
      <c r="M1146" s="11">
        <v>1419.8096640000001</v>
      </c>
      <c r="N1146" s="12">
        <v>359.44548455696207</v>
      </c>
    </row>
    <row r="1147" spans="1:14" x14ac:dyDescent="0.2">
      <c r="A1147" s="8" t="s">
        <v>2257</v>
      </c>
      <c r="B1147" s="9" t="s">
        <v>1605</v>
      </c>
      <c r="C1147" s="10">
        <v>716</v>
      </c>
      <c r="D1147" s="11">
        <v>227.16604799999999</v>
      </c>
      <c r="E1147" s="12">
        <v>317.2710167597765</v>
      </c>
      <c r="F1147" s="10">
        <v>701</v>
      </c>
      <c r="G1147" s="11">
        <v>238.24347800000004</v>
      </c>
      <c r="H1147" s="12">
        <v>339.86230813124115</v>
      </c>
      <c r="I1147" s="10">
        <v>663</v>
      </c>
      <c r="J1147" s="11">
        <v>237.54481600000003</v>
      </c>
      <c r="K1147" s="12">
        <v>358.28780693815992</v>
      </c>
      <c r="L1147" s="10">
        <v>673</v>
      </c>
      <c r="M1147" s="11">
        <v>252.04626999999999</v>
      </c>
      <c r="N1147" s="12">
        <v>374.51154531946509</v>
      </c>
    </row>
    <row r="1148" spans="1:14" x14ac:dyDescent="0.2">
      <c r="A1148" s="8" t="s">
        <v>2258</v>
      </c>
      <c r="B1148" s="9" t="s">
        <v>2259</v>
      </c>
      <c r="C1148" s="10">
        <v>1092</v>
      </c>
      <c r="D1148" s="11">
        <v>362.30297400000001</v>
      </c>
      <c r="E1148" s="12">
        <v>331.77928021978022</v>
      </c>
      <c r="F1148" s="10">
        <v>1067</v>
      </c>
      <c r="G1148" s="11">
        <v>374.07136200000002</v>
      </c>
      <c r="H1148" s="12">
        <v>350.58234489222122</v>
      </c>
      <c r="I1148" s="10">
        <v>1050</v>
      </c>
      <c r="J1148" s="11">
        <v>354.16841399999998</v>
      </c>
      <c r="K1148" s="12">
        <v>337.3032514285714</v>
      </c>
      <c r="L1148" s="10">
        <v>1035</v>
      </c>
      <c r="M1148" s="11">
        <v>382.50441600000005</v>
      </c>
      <c r="N1148" s="12">
        <v>369.56948405797107</v>
      </c>
    </row>
    <row r="1149" spans="1:14" x14ac:dyDescent="0.2">
      <c r="A1149" s="8" t="s">
        <v>2260</v>
      </c>
      <c r="B1149" s="9" t="s">
        <v>2261</v>
      </c>
      <c r="C1149" s="10">
        <v>3198</v>
      </c>
      <c r="D1149" s="11">
        <v>3030.9869100000001</v>
      </c>
      <c r="E1149" s="12">
        <v>947.77576923076924</v>
      </c>
      <c r="F1149" s="10">
        <v>3224</v>
      </c>
      <c r="G1149" s="11">
        <v>3693.1452999999997</v>
      </c>
      <c r="H1149" s="12">
        <v>1145.5165322580644</v>
      </c>
      <c r="I1149" s="10">
        <v>3166</v>
      </c>
      <c r="J1149" s="11">
        <v>3368.2873499999996</v>
      </c>
      <c r="K1149" s="12">
        <v>1063.8936670878079</v>
      </c>
      <c r="L1149" s="10">
        <v>3134</v>
      </c>
      <c r="M1149" s="11">
        <v>3619.7473199999999</v>
      </c>
      <c r="N1149" s="12">
        <v>1154.9927632418635</v>
      </c>
    </row>
    <row r="1150" spans="1:14" x14ac:dyDescent="0.2">
      <c r="A1150" s="8" t="s">
        <v>2262</v>
      </c>
      <c r="B1150" s="9" t="s">
        <v>2263</v>
      </c>
      <c r="C1150" s="10">
        <v>3495</v>
      </c>
      <c r="D1150" s="11">
        <v>1121.1646499999999</v>
      </c>
      <c r="E1150" s="12">
        <v>320.79103004291841</v>
      </c>
      <c r="F1150" s="10">
        <v>3486</v>
      </c>
      <c r="G1150" s="11">
        <v>1250.9903999999999</v>
      </c>
      <c r="H1150" s="12">
        <v>358.86127366609293</v>
      </c>
      <c r="I1150" s="10">
        <v>3476</v>
      </c>
      <c r="J1150" s="11">
        <v>1226.9924860000001</v>
      </c>
      <c r="K1150" s="12">
        <v>352.98978308400461</v>
      </c>
      <c r="L1150" s="10">
        <v>3454</v>
      </c>
      <c r="M1150" s="11">
        <v>1235.551892</v>
      </c>
      <c r="N1150" s="12">
        <v>357.7162397220614</v>
      </c>
    </row>
    <row r="1151" spans="1:14" x14ac:dyDescent="0.2">
      <c r="A1151" s="8" t="s">
        <v>2264</v>
      </c>
      <c r="B1151" s="9" t="s">
        <v>2265</v>
      </c>
      <c r="C1151" s="10">
        <v>5045</v>
      </c>
      <c r="D1151" s="11">
        <v>1583.3735520000002</v>
      </c>
      <c r="E1151" s="12">
        <v>313.85005986124878</v>
      </c>
      <c r="F1151" s="10">
        <v>4997</v>
      </c>
      <c r="G1151" s="11">
        <v>1737.4357259999999</v>
      </c>
      <c r="H1151" s="12">
        <v>347.69576265759457</v>
      </c>
      <c r="I1151" s="10">
        <v>4981</v>
      </c>
      <c r="J1151" s="11">
        <v>1742.7519040000002</v>
      </c>
      <c r="K1151" s="12">
        <v>349.87992451315</v>
      </c>
      <c r="L1151" s="10">
        <v>4948</v>
      </c>
      <c r="M1151" s="11">
        <v>1802.2139579999998</v>
      </c>
      <c r="N1151" s="12">
        <v>364.23079183508486</v>
      </c>
    </row>
    <row r="1152" spans="1:14" x14ac:dyDescent="0.2">
      <c r="A1152" s="8" t="s">
        <v>2266</v>
      </c>
      <c r="B1152" s="9" t="s">
        <v>2267</v>
      </c>
      <c r="C1152" s="10">
        <v>2104</v>
      </c>
      <c r="D1152" s="11">
        <v>1217.6202449999998</v>
      </c>
      <c r="E1152" s="12">
        <v>578.71684648288965</v>
      </c>
      <c r="F1152" s="10">
        <v>2101</v>
      </c>
      <c r="G1152" s="11">
        <v>1294.5300500000001</v>
      </c>
      <c r="H1152" s="12">
        <v>616.14947643979065</v>
      </c>
      <c r="I1152" s="10">
        <v>2055</v>
      </c>
      <c r="J1152" s="11">
        <v>1344.7446499999999</v>
      </c>
      <c r="K1152" s="12">
        <v>654.37695863746956</v>
      </c>
      <c r="L1152" s="10">
        <v>2054</v>
      </c>
      <c r="M1152" s="11">
        <v>1235.4607900000001</v>
      </c>
      <c r="N1152" s="12">
        <v>601.49016066212266</v>
      </c>
    </row>
    <row r="1153" spans="1:14" x14ac:dyDescent="0.2">
      <c r="A1153" s="8" t="s">
        <v>2268</v>
      </c>
      <c r="B1153" s="9" t="s">
        <v>2269</v>
      </c>
      <c r="C1153" s="10">
        <v>2019</v>
      </c>
      <c r="D1153" s="11">
        <v>652.81589700000006</v>
      </c>
      <c r="E1153" s="12">
        <v>323.33625408618133</v>
      </c>
      <c r="F1153" s="10">
        <v>2002</v>
      </c>
      <c r="G1153" s="11">
        <v>658.9813640000001</v>
      </c>
      <c r="H1153" s="12">
        <v>329.1615204795205</v>
      </c>
      <c r="I1153" s="10">
        <v>1990</v>
      </c>
      <c r="J1153" s="11">
        <v>689.45632799999998</v>
      </c>
      <c r="K1153" s="12">
        <v>346.46046633165827</v>
      </c>
      <c r="L1153" s="10">
        <v>1990</v>
      </c>
      <c r="M1153" s="11">
        <v>705.15227599999992</v>
      </c>
      <c r="N1153" s="12">
        <v>354.34787738693467</v>
      </c>
    </row>
    <row r="1154" spans="1:14" x14ac:dyDescent="0.2">
      <c r="A1154" s="8" t="s">
        <v>2270</v>
      </c>
      <c r="B1154" s="9" t="s">
        <v>2271</v>
      </c>
      <c r="C1154" s="10">
        <v>539</v>
      </c>
      <c r="D1154" s="11">
        <v>215.247918</v>
      </c>
      <c r="E1154" s="12">
        <v>399.3467866419295</v>
      </c>
      <c r="F1154" s="10">
        <v>549</v>
      </c>
      <c r="G1154" s="11">
        <v>200.82573799999997</v>
      </c>
      <c r="H1154" s="12">
        <v>365.80280145719485</v>
      </c>
      <c r="I1154" s="10">
        <v>537</v>
      </c>
      <c r="J1154" s="11">
        <v>211.60575599999996</v>
      </c>
      <c r="K1154" s="12">
        <v>394.05168715083795</v>
      </c>
      <c r="L1154" s="10">
        <v>529</v>
      </c>
      <c r="M1154" s="11">
        <v>197.20245599999998</v>
      </c>
      <c r="N1154" s="12">
        <v>372.78347069943283</v>
      </c>
    </row>
    <row r="1155" spans="1:14" x14ac:dyDescent="0.2">
      <c r="A1155" s="8" t="s">
        <v>2272</v>
      </c>
      <c r="B1155" s="9" t="s">
        <v>2273</v>
      </c>
      <c r="C1155" s="10">
        <v>3713</v>
      </c>
      <c r="D1155" s="11">
        <v>1259.3854650000001</v>
      </c>
      <c r="E1155" s="12">
        <v>339.18272690546729</v>
      </c>
      <c r="F1155" s="10">
        <v>3745</v>
      </c>
      <c r="G1155" s="11">
        <v>1409.97559</v>
      </c>
      <c r="H1155" s="12">
        <v>376.49548464619494</v>
      </c>
      <c r="I1155" s="10">
        <v>3725</v>
      </c>
      <c r="J1155" s="11">
        <v>1392.0939099999998</v>
      </c>
      <c r="K1155" s="12">
        <v>373.71648590604025</v>
      </c>
      <c r="L1155" s="10">
        <v>3761</v>
      </c>
      <c r="M1155" s="11">
        <v>1386.0488699999999</v>
      </c>
      <c r="N1155" s="12">
        <v>368.53200478596113</v>
      </c>
    </row>
    <row r="1156" spans="1:14" x14ac:dyDescent="0.2">
      <c r="A1156" s="8" t="s">
        <v>2274</v>
      </c>
      <c r="B1156" s="9" t="s">
        <v>2275</v>
      </c>
      <c r="C1156" s="10">
        <v>2774</v>
      </c>
      <c r="D1156" s="11">
        <v>937.80901799999992</v>
      </c>
      <c r="E1156" s="12">
        <v>338.07102307137706</v>
      </c>
      <c r="F1156" s="10">
        <v>2774</v>
      </c>
      <c r="G1156" s="11">
        <v>976.69572199999993</v>
      </c>
      <c r="H1156" s="12">
        <v>352.08930136986299</v>
      </c>
      <c r="I1156" s="10">
        <v>2744</v>
      </c>
      <c r="J1156" s="11">
        <v>1182.2186819999999</v>
      </c>
      <c r="K1156" s="12">
        <v>430.83771209912538</v>
      </c>
      <c r="L1156" s="10">
        <v>2697</v>
      </c>
      <c r="M1156" s="11">
        <v>1054.2525979999998</v>
      </c>
      <c r="N1156" s="12">
        <v>390.89825658138665</v>
      </c>
    </row>
    <row r="1157" spans="1:14" x14ac:dyDescent="0.2">
      <c r="A1157" s="8" t="s">
        <v>2276</v>
      </c>
      <c r="B1157" s="9" t="s">
        <v>2277</v>
      </c>
      <c r="C1157" s="10">
        <v>2884</v>
      </c>
      <c r="D1157" s="11">
        <v>982.19041500000003</v>
      </c>
      <c r="E1157" s="12">
        <v>340.56533113730933</v>
      </c>
      <c r="F1157" s="10">
        <v>2937</v>
      </c>
      <c r="G1157" s="11">
        <v>980.50810200000001</v>
      </c>
      <c r="H1157" s="12">
        <v>333.84681716036772</v>
      </c>
      <c r="I1157" s="10">
        <v>2918</v>
      </c>
      <c r="J1157" s="11">
        <v>922.56117200000006</v>
      </c>
      <c r="K1157" s="12">
        <v>316.16215627141878</v>
      </c>
      <c r="L1157" s="10">
        <v>2873</v>
      </c>
      <c r="M1157" s="11">
        <v>1093.7415020000001</v>
      </c>
      <c r="N1157" s="12">
        <v>380.69665924121131</v>
      </c>
    </row>
    <row r="1158" spans="1:14" x14ac:dyDescent="0.2">
      <c r="A1158" s="8" t="s">
        <v>2278</v>
      </c>
      <c r="B1158" s="9" t="s">
        <v>2279</v>
      </c>
      <c r="C1158" s="10">
        <v>3753</v>
      </c>
      <c r="D1158" s="11">
        <v>1151.0335770000002</v>
      </c>
      <c r="E1158" s="12">
        <v>306.69692965627502</v>
      </c>
      <c r="F1158" s="10">
        <v>3708</v>
      </c>
      <c r="G1158" s="11">
        <v>1245.3022739999999</v>
      </c>
      <c r="H1158" s="12">
        <v>335.84203721682849</v>
      </c>
      <c r="I1158" s="10">
        <v>3653</v>
      </c>
      <c r="J1158" s="11">
        <v>1301.72048</v>
      </c>
      <c r="K1158" s="12">
        <v>356.34286339994526</v>
      </c>
      <c r="L1158" s="10">
        <v>3632</v>
      </c>
      <c r="M1158" s="11">
        <v>1322.9122320000001</v>
      </c>
      <c r="N1158" s="12">
        <v>364.23794933920709</v>
      </c>
    </row>
    <row r="1159" spans="1:14" x14ac:dyDescent="0.2">
      <c r="A1159" s="8" t="s">
        <v>2280</v>
      </c>
      <c r="B1159" s="9" t="s">
        <v>2281</v>
      </c>
      <c r="C1159" s="10">
        <v>875</v>
      </c>
      <c r="D1159" s="11">
        <v>334.59139560000006</v>
      </c>
      <c r="E1159" s="12">
        <v>382.39016640000006</v>
      </c>
      <c r="F1159" s="10">
        <v>881</v>
      </c>
      <c r="G1159" s="11">
        <v>354.72137360000005</v>
      </c>
      <c r="H1159" s="12">
        <v>402.63493030646998</v>
      </c>
      <c r="I1159" s="10">
        <v>893</v>
      </c>
      <c r="J1159" s="11">
        <v>370.34368560000001</v>
      </c>
      <c r="K1159" s="12">
        <v>414.71857290033597</v>
      </c>
      <c r="L1159" s="10">
        <v>868</v>
      </c>
      <c r="M1159" s="11">
        <v>337.46043240000006</v>
      </c>
      <c r="N1159" s="12">
        <v>388.77930000000003</v>
      </c>
    </row>
    <row r="1160" spans="1:14" x14ac:dyDescent="0.2">
      <c r="A1160" s="8" t="s">
        <v>2282</v>
      </c>
      <c r="B1160" s="9" t="s">
        <v>2283</v>
      </c>
      <c r="C1160" s="10">
        <v>502</v>
      </c>
      <c r="D1160" s="11">
        <v>165.6669168</v>
      </c>
      <c r="E1160" s="12">
        <v>330.0137784860558</v>
      </c>
      <c r="F1160" s="10">
        <v>500</v>
      </c>
      <c r="G1160" s="11">
        <v>185.87487519999999</v>
      </c>
      <c r="H1160" s="12">
        <v>371.74975039999998</v>
      </c>
      <c r="I1160" s="10">
        <v>478</v>
      </c>
      <c r="J1160" s="11">
        <v>190.27398000000002</v>
      </c>
      <c r="K1160" s="12">
        <v>398.06271966527197</v>
      </c>
      <c r="L1160" s="10">
        <v>478</v>
      </c>
      <c r="M1160" s="11">
        <v>183.91826320000001</v>
      </c>
      <c r="N1160" s="12">
        <v>384.76624100418411</v>
      </c>
    </row>
    <row r="1161" spans="1:14" x14ac:dyDescent="0.2">
      <c r="A1161" s="8" t="s">
        <v>2284</v>
      </c>
      <c r="B1161" s="9" t="s">
        <v>2285</v>
      </c>
      <c r="C1161" s="10">
        <v>975</v>
      </c>
      <c r="D1161" s="11">
        <v>319.56198119999999</v>
      </c>
      <c r="E1161" s="12">
        <v>327.75587815384614</v>
      </c>
      <c r="F1161" s="10">
        <v>974</v>
      </c>
      <c r="G1161" s="11">
        <v>381.92942320000009</v>
      </c>
      <c r="H1161" s="12">
        <v>392.1246644763861</v>
      </c>
      <c r="I1161" s="10">
        <v>981</v>
      </c>
      <c r="J1161" s="11">
        <v>417.56015520000005</v>
      </c>
      <c r="K1161" s="12">
        <v>425.64745688073396</v>
      </c>
      <c r="L1161" s="10">
        <v>991</v>
      </c>
      <c r="M1161" s="11">
        <v>373.7713028</v>
      </c>
      <c r="N1161" s="12">
        <v>377.16579495459132</v>
      </c>
    </row>
    <row r="1162" spans="1:14" x14ac:dyDescent="0.2">
      <c r="A1162" s="8" t="s">
        <v>2286</v>
      </c>
      <c r="B1162" s="9" t="s">
        <v>2287</v>
      </c>
      <c r="C1162" s="10">
        <v>3488</v>
      </c>
      <c r="D1162" s="11">
        <v>1487.183544</v>
      </c>
      <c r="E1162" s="12">
        <v>426.37142889908256</v>
      </c>
      <c r="F1162" s="10">
        <v>3460</v>
      </c>
      <c r="G1162" s="11">
        <v>1534.3716752000003</v>
      </c>
      <c r="H1162" s="12">
        <v>443.46002173410409</v>
      </c>
      <c r="I1162" s="10">
        <v>3497</v>
      </c>
      <c r="J1162" s="11">
        <v>1542.8609280000001</v>
      </c>
      <c r="K1162" s="12">
        <v>441.19557563625966</v>
      </c>
      <c r="L1162" s="10">
        <v>3534</v>
      </c>
      <c r="M1162" s="11">
        <v>1724.5347615999999</v>
      </c>
      <c r="N1162" s="12">
        <v>487.98380350877187</v>
      </c>
    </row>
    <row r="1163" spans="1:14" x14ac:dyDescent="0.2">
      <c r="A1163" s="8" t="s">
        <v>2288</v>
      </c>
      <c r="B1163" s="9" t="s">
        <v>2289</v>
      </c>
      <c r="C1163" s="10">
        <v>2486</v>
      </c>
      <c r="D1163" s="11">
        <v>1604.8956000000001</v>
      </c>
      <c r="E1163" s="12">
        <v>645.57345132743365</v>
      </c>
      <c r="F1163" s="10">
        <v>2445</v>
      </c>
      <c r="G1163" s="11">
        <v>1281.4349159999999</v>
      </c>
      <c r="H1163" s="12">
        <v>524.10426012269943</v>
      </c>
      <c r="I1163" s="10">
        <v>2428</v>
      </c>
      <c r="J1163" s="11">
        <v>1399.0777439999999</v>
      </c>
      <c r="K1163" s="12">
        <v>576.22641845140026</v>
      </c>
      <c r="L1163" s="10">
        <v>2427</v>
      </c>
      <c r="M1163" s="11">
        <v>1781.1997979999999</v>
      </c>
      <c r="N1163" s="12">
        <v>733.91009394313971</v>
      </c>
    </row>
    <row r="1164" spans="1:14" x14ac:dyDescent="0.2">
      <c r="A1164" s="8" t="s">
        <v>2290</v>
      </c>
      <c r="B1164" s="9" t="s">
        <v>2291</v>
      </c>
      <c r="C1164" s="10">
        <v>1580</v>
      </c>
      <c r="D1164" s="11">
        <v>535.80791880000004</v>
      </c>
      <c r="E1164" s="12">
        <v>339.11893594936708</v>
      </c>
      <c r="F1164" s="10">
        <v>1579</v>
      </c>
      <c r="G1164" s="11">
        <v>568.36739999999998</v>
      </c>
      <c r="H1164" s="12">
        <v>359.95402153261557</v>
      </c>
      <c r="I1164" s="10">
        <v>1558</v>
      </c>
      <c r="J1164" s="11">
        <v>578.21711519999997</v>
      </c>
      <c r="K1164" s="12">
        <v>371.12780179717589</v>
      </c>
      <c r="L1164" s="10">
        <v>1573</v>
      </c>
      <c r="M1164" s="11">
        <v>581.12573959999997</v>
      </c>
      <c r="N1164" s="12">
        <v>369.43785098537825</v>
      </c>
    </row>
    <row r="1165" spans="1:14" x14ac:dyDescent="0.2">
      <c r="A1165" s="8" t="s">
        <v>2292</v>
      </c>
      <c r="B1165" s="9" t="s">
        <v>2293</v>
      </c>
      <c r="C1165" s="10">
        <v>25904</v>
      </c>
      <c r="D1165" s="11">
        <v>12317.301704400001</v>
      </c>
      <c r="E1165" s="12">
        <v>475.49805838480546</v>
      </c>
      <c r="F1165" s="10">
        <v>25926</v>
      </c>
      <c r="G1165" s="11">
        <v>12405.450976</v>
      </c>
      <c r="H1165" s="12">
        <v>478.49459908971687</v>
      </c>
      <c r="I1165" s="10">
        <v>25950</v>
      </c>
      <c r="J1165" s="11">
        <v>12403.3794048</v>
      </c>
      <c r="K1165" s="12">
        <v>477.97223139884392</v>
      </c>
      <c r="L1165" s="10">
        <v>26022</v>
      </c>
      <c r="M1165" s="11">
        <v>13594.7257152</v>
      </c>
      <c r="N1165" s="12">
        <v>522.43200811620932</v>
      </c>
    </row>
    <row r="1166" spans="1:14" x14ac:dyDescent="0.2">
      <c r="A1166" s="8" t="s">
        <v>2294</v>
      </c>
      <c r="B1166" s="9" t="s">
        <v>2295</v>
      </c>
      <c r="C1166" s="10">
        <v>1036</v>
      </c>
      <c r="D1166" s="11">
        <v>357.05475960000007</v>
      </c>
      <c r="E1166" s="12">
        <v>344.64745135135138</v>
      </c>
      <c r="F1166" s="10">
        <v>1038</v>
      </c>
      <c r="G1166" s="11">
        <v>369.96335600000003</v>
      </c>
      <c r="H1166" s="12">
        <v>356.41941811175337</v>
      </c>
      <c r="I1166" s="10">
        <v>1037</v>
      </c>
      <c r="J1166" s="11">
        <v>428.9814336</v>
      </c>
      <c r="K1166" s="12">
        <v>413.67544223722274</v>
      </c>
      <c r="L1166" s="10">
        <v>1050</v>
      </c>
      <c r="M1166" s="11">
        <v>385.19904360000004</v>
      </c>
      <c r="N1166" s="12">
        <v>366.85623200000003</v>
      </c>
    </row>
    <row r="1167" spans="1:14" x14ac:dyDescent="0.2">
      <c r="A1167" s="8" t="s">
        <v>2296</v>
      </c>
      <c r="B1167" s="9" t="s">
        <v>2297</v>
      </c>
      <c r="C1167" s="10">
        <v>990</v>
      </c>
      <c r="D1167" s="11">
        <v>306.23540639999999</v>
      </c>
      <c r="E1167" s="12">
        <v>309.32869333333332</v>
      </c>
      <c r="F1167" s="10">
        <v>977</v>
      </c>
      <c r="G1167" s="11">
        <v>342.98826720000005</v>
      </c>
      <c r="H1167" s="12">
        <v>351.06270951893561</v>
      </c>
      <c r="I1167" s="10">
        <v>988</v>
      </c>
      <c r="J1167" s="11">
        <v>364.65444720000005</v>
      </c>
      <c r="K1167" s="12">
        <v>369.08344858299603</v>
      </c>
      <c r="L1167" s="10">
        <v>971</v>
      </c>
      <c r="M1167" s="11">
        <v>359.32049160000003</v>
      </c>
      <c r="N1167" s="12">
        <v>370.05199958805355</v>
      </c>
    </row>
    <row r="1168" spans="1:14" x14ac:dyDescent="0.2">
      <c r="A1168" s="8" t="s">
        <v>2298</v>
      </c>
      <c r="B1168" s="9" t="s">
        <v>2299</v>
      </c>
      <c r="C1168" s="10">
        <v>6485</v>
      </c>
      <c r="D1168" s="11">
        <v>2264.2388999999998</v>
      </c>
      <c r="E1168" s="12">
        <v>349.1501773323053</v>
      </c>
      <c r="F1168" s="10">
        <v>6456</v>
      </c>
      <c r="G1168" s="11">
        <v>2456.3291832</v>
      </c>
      <c r="H1168" s="12">
        <v>380.47230223048325</v>
      </c>
      <c r="I1168" s="10">
        <v>6437</v>
      </c>
      <c r="J1168" s="11">
        <v>2641.0483968000003</v>
      </c>
      <c r="K1168" s="12">
        <v>410.29181245922018</v>
      </c>
      <c r="L1168" s="10">
        <v>6465</v>
      </c>
      <c r="M1168" s="11">
        <v>2615.3977948000002</v>
      </c>
      <c r="N1168" s="12">
        <v>404.54722270688325</v>
      </c>
    </row>
    <row r="1169" spans="1:14" x14ac:dyDescent="0.2">
      <c r="A1169" s="8" t="s">
        <v>2300</v>
      </c>
      <c r="B1169" s="9" t="s">
        <v>2301</v>
      </c>
      <c r="C1169" s="10">
        <v>3182</v>
      </c>
      <c r="D1169" s="11">
        <v>1064.5694136</v>
      </c>
      <c r="E1169" s="12">
        <v>334.55984085480827</v>
      </c>
      <c r="F1169" s="10">
        <v>3185</v>
      </c>
      <c r="G1169" s="11">
        <v>1141.2099616</v>
      </c>
      <c r="H1169" s="12">
        <v>358.30768025117743</v>
      </c>
      <c r="I1169" s="10">
        <v>3177</v>
      </c>
      <c r="J1169" s="11">
        <v>1151.7493200000001</v>
      </c>
      <c r="K1169" s="12">
        <v>362.52732766761096</v>
      </c>
      <c r="L1169" s="10">
        <v>3118</v>
      </c>
      <c r="M1169" s="11">
        <v>1168.2366864000001</v>
      </c>
      <c r="N1169" s="12">
        <v>374.67501167415008</v>
      </c>
    </row>
    <row r="1170" spans="1:14" x14ac:dyDescent="0.2">
      <c r="A1170" s="8" t="s">
        <v>2302</v>
      </c>
      <c r="B1170" s="9" t="s">
        <v>2303</v>
      </c>
      <c r="C1170" s="10">
        <v>1403</v>
      </c>
      <c r="D1170" s="11">
        <v>606.02110800000003</v>
      </c>
      <c r="E1170" s="12">
        <v>431.94662009978617</v>
      </c>
      <c r="F1170" s="10">
        <v>1414</v>
      </c>
      <c r="G1170" s="11">
        <v>617.08504479999999</v>
      </c>
      <c r="H1170" s="12">
        <v>436.41092277227727</v>
      </c>
      <c r="I1170" s="10">
        <v>1402</v>
      </c>
      <c r="J1170" s="11">
        <v>470.1201648</v>
      </c>
      <c r="K1170" s="12">
        <v>335.32108758915831</v>
      </c>
      <c r="L1170" s="10">
        <v>1392</v>
      </c>
      <c r="M1170" s="11">
        <v>686.82175240000004</v>
      </c>
      <c r="N1170" s="12">
        <v>493.40643132183908</v>
      </c>
    </row>
    <row r="1171" spans="1:14" x14ac:dyDescent="0.2">
      <c r="A1171" s="8" t="s">
        <v>2304</v>
      </c>
      <c r="B1171" s="9" t="s">
        <v>2305</v>
      </c>
      <c r="C1171" s="10">
        <v>3811</v>
      </c>
      <c r="D1171" s="11">
        <v>1326.5731248000002</v>
      </c>
      <c r="E1171" s="12">
        <v>348.09056016793494</v>
      </c>
      <c r="F1171" s="10">
        <v>3775</v>
      </c>
      <c r="G1171" s="11">
        <v>1421.8240367999999</v>
      </c>
      <c r="H1171" s="12">
        <v>376.64212895364233</v>
      </c>
      <c r="I1171" s="10">
        <v>3765</v>
      </c>
      <c r="J1171" s="11">
        <v>1550.8962624000001</v>
      </c>
      <c r="K1171" s="12">
        <v>411.92463808764944</v>
      </c>
      <c r="L1171" s="10">
        <v>3753</v>
      </c>
      <c r="M1171" s="11">
        <v>1493.5873904</v>
      </c>
      <c r="N1171" s="12">
        <v>397.9715934985345</v>
      </c>
    </row>
    <row r="1172" spans="1:14" x14ac:dyDescent="0.2">
      <c r="A1172" s="8" t="s">
        <v>2306</v>
      </c>
      <c r="B1172" s="9" t="s">
        <v>2307</v>
      </c>
      <c r="C1172" s="10">
        <v>3016</v>
      </c>
      <c r="D1172" s="11">
        <v>1065.2451348000002</v>
      </c>
      <c r="E1172" s="12">
        <v>353.1979889920425</v>
      </c>
      <c r="F1172" s="10">
        <v>3012</v>
      </c>
      <c r="G1172" s="11">
        <v>1114.0874304000001</v>
      </c>
      <c r="H1172" s="12">
        <v>369.88294501992038</v>
      </c>
      <c r="I1172" s="10">
        <v>2988</v>
      </c>
      <c r="J1172" s="11">
        <v>1113.6230399999999</v>
      </c>
      <c r="K1172" s="12">
        <v>372.69847389558237</v>
      </c>
      <c r="L1172" s="10">
        <v>2931</v>
      </c>
      <c r="M1172" s="11">
        <v>1198.6425528000002</v>
      </c>
      <c r="N1172" s="12">
        <v>408.95344687819863</v>
      </c>
    </row>
    <row r="1173" spans="1:14" x14ac:dyDescent="0.2">
      <c r="A1173" s="8" t="s">
        <v>2308</v>
      </c>
      <c r="B1173" s="9" t="s">
        <v>2309</v>
      </c>
      <c r="C1173" s="10">
        <v>1843</v>
      </c>
      <c r="D1173" s="11">
        <v>668.18394720000003</v>
      </c>
      <c r="E1173" s="12">
        <v>362.55233163320673</v>
      </c>
      <c r="F1173" s="10">
        <v>1850</v>
      </c>
      <c r="G1173" s="11">
        <v>644.15387840000005</v>
      </c>
      <c r="H1173" s="12">
        <v>348.19128562162166</v>
      </c>
      <c r="I1173" s="10">
        <v>1847</v>
      </c>
      <c r="J1173" s="11">
        <v>751.26513840000007</v>
      </c>
      <c r="K1173" s="12">
        <v>406.74885674066059</v>
      </c>
      <c r="L1173" s="10">
        <v>1787</v>
      </c>
      <c r="M1173" s="11">
        <v>739.04557999999997</v>
      </c>
      <c r="N1173" s="12">
        <v>413.56775601566869</v>
      </c>
    </row>
    <row r="1174" spans="1:14" x14ac:dyDescent="0.2">
      <c r="A1174" s="8" t="s">
        <v>2310</v>
      </c>
      <c r="B1174" s="9" t="s">
        <v>2311</v>
      </c>
      <c r="C1174" s="10">
        <v>1038</v>
      </c>
      <c r="D1174" s="11">
        <v>351.53506080000005</v>
      </c>
      <c r="E1174" s="12">
        <v>338.66576184971103</v>
      </c>
      <c r="F1174" s="10">
        <v>1022</v>
      </c>
      <c r="G1174" s="11">
        <v>370.78292239999996</v>
      </c>
      <c r="H1174" s="12">
        <v>362.8012939334638</v>
      </c>
      <c r="I1174" s="10">
        <v>985</v>
      </c>
      <c r="J1174" s="11">
        <v>375.5606856</v>
      </c>
      <c r="K1174" s="12">
        <v>381.27988385786807</v>
      </c>
      <c r="L1174" s="10">
        <v>985</v>
      </c>
      <c r="M1174" s="11">
        <v>466.92836120000004</v>
      </c>
      <c r="N1174" s="12">
        <v>474.03894538071069</v>
      </c>
    </row>
    <row r="1175" spans="1:14" x14ac:dyDescent="0.2">
      <c r="A1175" s="8" t="s">
        <v>2312</v>
      </c>
      <c r="B1175" s="9" t="s">
        <v>2313</v>
      </c>
      <c r="C1175" s="10">
        <v>3215</v>
      </c>
      <c r="D1175" s="11">
        <v>1125.0030792</v>
      </c>
      <c r="E1175" s="12">
        <v>349.92319726283051</v>
      </c>
      <c r="F1175" s="10">
        <v>3190</v>
      </c>
      <c r="G1175" s="11">
        <v>1251.5424384</v>
      </c>
      <c r="H1175" s="12">
        <v>392.33305278996869</v>
      </c>
      <c r="I1175" s="10">
        <v>3141</v>
      </c>
      <c r="J1175" s="11">
        <v>1279.2920495999999</v>
      </c>
      <c r="K1175" s="12">
        <v>407.28814059216813</v>
      </c>
      <c r="L1175" s="10">
        <v>3120</v>
      </c>
      <c r="M1175" s="11">
        <v>1281.1778084</v>
      </c>
      <c r="N1175" s="12">
        <v>410.63391294871792</v>
      </c>
    </row>
    <row r="1176" spans="1:14" x14ac:dyDescent="0.2">
      <c r="A1176" s="8" t="s">
        <v>2314</v>
      </c>
      <c r="B1176" s="9" t="s">
        <v>2315</v>
      </c>
      <c r="C1176" s="10">
        <v>4192</v>
      </c>
      <c r="D1176" s="11">
        <v>1536.251178</v>
      </c>
      <c r="E1176" s="12">
        <v>366.47213215648856</v>
      </c>
      <c r="F1176" s="10">
        <v>4171</v>
      </c>
      <c r="G1176" s="11">
        <v>1681.5530904000002</v>
      </c>
      <c r="H1176" s="12">
        <v>403.15346209542076</v>
      </c>
      <c r="I1176" s="10">
        <v>4132</v>
      </c>
      <c r="J1176" s="11">
        <v>1690.2402456</v>
      </c>
      <c r="K1176" s="12">
        <v>409.06104685382383</v>
      </c>
      <c r="L1176" s="10">
        <v>4086</v>
      </c>
      <c r="M1176" s="11">
        <v>1690.0209983999998</v>
      </c>
      <c r="N1176" s="12">
        <v>413.61257914831128</v>
      </c>
    </row>
    <row r="1177" spans="1:14" x14ac:dyDescent="0.2">
      <c r="A1177" s="8" t="s">
        <v>2316</v>
      </c>
      <c r="B1177" s="9" t="s">
        <v>2317</v>
      </c>
      <c r="C1177" s="10">
        <v>1582</v>
      </c>
      <c r="D1177" s="11">
        <v>587.63138279999998</v>
      </c>
      <c r="E1177" s="12">
        <v>371.44840884955755</v>
      </c>
      <c r="F1177" s="10">
        <v>1588</v>
      </c>
      <c r="G1177" s="11">
        <v>573.90430960000003</v>
      </c>
      <c r="H1177" s="12">
        <v>361.40069874055416</v>
      </c>
      <c r="I1177" s="10">
        <v>1615</v>
      </c>
      <c r="J1177" s="11">
        <v>618.27328559999989</v>
      </c>
      <c r="K1177" s="12">
        <v>382.83175578947368</v>
      </c>
      <c r="L1177" s="10">
        <v>1614</v>
      </c>
      <c r="M1177" s="11">
        <v>603.56241119999993</v>
      </c>
      <c r="N1177" s="12">
        <v>373.95440594795537</v>
      </c>
    </row>
    <row r="1178" spans="1:14" x14ac:dyDescent="0.2">
      <c r="A1178" s="8" t="s">
        <v>2318</v>
      </c>
      <c r="B1178" s="9" t="s">
        <v>2319</v>
      </c>
      <c r="C1178" s="10">
        <v>1805</v>
      </c>
      <c r="D1178" s="11">
        <v>704.12135640000008</v>
      </c>
      <c r="E1178" s="12">
        <v>390.09493429362885</v>
      </c>
      <c r="F1178" s="10">
        <v>1840</v>
      </c>
      <c r="G1178" s="11">
        <v>797.85683999999992</v>
      </c>
      <c r="H1178" s="12">
        <v>433.61784782608692</v>
      </c>
      <c r="I1178" s="10">
        <v>1816</v>
      </c>
      <c r="J1178" s="11">
        <v>741.27327359999992</v>
      </c>
      <c r="K1178" s="12">
        <v>408.1901286343612</v>
      </c>
      <c r="L1178" s="10">
        <v>1834</v>
      </c>
      <c r="M1178" s="11">
        <v>776.46280319999994</v>
      </c>
      <c r="N1178" s="12">
        <v>423.37121221374042</v>
      </c>
    </row>
    <row r="1179" spans="1:14" x14ac:dyDescent="0.2">
      <c r="A1179" s="8" t="s">
        <v>2320</v>
      </c>
      <c r="B1179" s="9" t="s">
        <v>2321</v>
      </c>
      <c r="C1179" s="10">
        <v>1827</v>
      </c>
      <c r="D1179" s="11">
        <v>592.17450600000006</v>
      </c>
      <c r="E1179" s="12">
        <v>324.12397701149428</v>
      </c>
      <c r="F1179" s="10">
        <v>1814</v>
      </c>
      <c r="G1179" s="11">
        <v>760.46830399999999</v>
      </c>
      <c r="H1179" s="12">
        <v>419.22177728776188</v>
      </c>
      <c r="I1179" s="10">
        <v>1818</v>
      </c>
      <c r="J1179" s="11">
        <v>759.70353599999999</v>
      </c>
      <c r="K1179" s="12">
        <v>417.87873267326728</v>
      </c>
      <c r="L1179" s="10">
        <v>1849</v>
      </c>
      <c r="M1179" s="11">
        <v>922.66273399999989</v>
      </c>
      <c r="N1179" s="12">
        <v>499.00634613304487</v>
      </c>
    </row>
    <row r="1180" spans="1:14" x14ac:dyDescent="0.2">
      <c r="A1180" s="8" t="s">
        <v>2322</v>
      </c>
      <c r="B1180" s="9" t="s">
        <v>2323</v>
      </c>
      <c r="C1180" s="10">
        <v>1120</v>
      </c>
      <c r="D1180" s="11">
        <v>358.36887239999999</v>
      </c>
      <c r="E1180" s="12">
        <v>319.97220749999997</v>
      </c>
      <c r="F1180" s="10">
        <v>1112</v>
      </c>
      <c r="G1180" s="11">
        <v>373.55784080000001</v>
      </c>
      <c r="H1180" s="12">
        <v>335.93331007194246</v>
      </c>
      <c r="I1180" s="10">
        <v>1084</v>
      </c>
      <c r="J1180" s="11">
        <v>413.64487440000005</v>
      </c>
      <c r="K1180" s="12">
        <v>381.59121254612546</v>
      </c>
      <c r="L1180" s="10">
        <v>1159</v>
      </c>
      <c r="M1180" s="11">
        <v>401.06408720000002</v>
      </c>
      <c r="N1180" s="12">
        <v>346.04321587575498</v>
      </c>
    </row>
    <row r="1181" spans="1:14" x14ac:dyDescent="0.2">
      <c r="A1181" s="8" t="s">
        <v>2324</v>
      </c>
      <c r="B1181" s="9" t="s">
        <v>2325</v>
      </c>
      <c r="C1181" s="10">
        <v>5387</v>
      </c>
      <c r="D1181" s="11">
        <v>2001.8126310000002</v>
      </c>
      <c r="E1181" s="12">
        <v>371.600636903657</v>
      </c>
      <c r="F1181" s="10">
        <v>5411</v>
      </c>
      <c r="G1181" s="11">
        <v>2317.6975940000002</v>
      </c>
      <c r="H1181" s="12">
        <v>428.33073258177785</v>
      </c>
      <c r="I1181" s="10">
        <v>5405</v>
      </c>
      <c r="J1181" s="11">
        <v>2150.4950159999999</v>
      </c>
      <c r="K1181" s="12">
        <v>397.87141831637371</v>
      </c>
      <c r="L1181" s="10">
        <v>5380</v>
      </c>
      <c r="M1181" s="11">
        <v>2065.2445750000002</v>
      </c>
      <c r="N1181" s="12">
        <v>383.87445631970263</v>
      </c>
    </row>
    <row r="1182" spans="1:14" x14ac:dyDescent="0.2">
      <c r="A1182" s="8" t="s">
        <v>2326</v>
      </c>
      <c r="B1182" s="9" t="s">
        <v>2327</v>
      </c>
      <c r="C1182" s="10">
        <v>6413</v>
      </c>
      <c r="D1182" s="11">
        <v>2040.39489</v>
      </c>
      <c r="E1182" s="12">
        <v>318.16542803680028</v>
      </c>
      <c r="F1182" s="10">
        <v>6418</v>
      </c>
      <c r="G1182" s="11">
        <v>2961.6848619999996</v>
      </c>
      <c r="H1182" s="12">
        <v>461.46538828295417</v>
      </c>
      <c r="I1182" s="10">
        <v>6428</v>
      </c>
      <c r="J1182" s="11">
        <v>2681.4817199999998</v>
      </c>
      <c r="K1182" s="12">
        <v>417.15645924082139</v>
      </c>
      <c r="L1182" s="10">
        <v>6443</v>
      </c>
      <c r="M1182" s="11">
        <v>2846.6585850000001</v>
      </c>
      <c r="N1182" s="12">
        <v>441.8219129287599</v>
      </c>
    </row>
    <row r="1183" spans="1:14" x14ac:dyDescent="0.2">
      <c r="A1183" s="8" t="s">
        <v>2328</v>
      </c>
      <c r="B1183" s="9" t="s">
        <v>2329</v>
      </c>
      <c r="C1183" s="10">
        <v>5576</v>
      </c>
      <c r="D1183" s="11">
        <v>2046.1908360000004</v>
      </c>
      <c r="E1183" s="12">
        <v>366.96392324246779</v>
      </c>
      <c r="F1183" s="10">
        <v>5626</v>
      </c>
      <c r="G1183" s="11">
        <v>2096.5806540000003</v>
      </c>
      <c r="H1183" s="12">
        <v>372.65919907571987</v>
      </c>
      <c r="I1183" s="10">
        <v>5588</v>
      </c>
      <c r="J1183" s="11">
        <v>2015.535474</v>
      </c>
      <c r="K1183" s="12">
        <v>360.68995597709375</v>
      </c>
      <c r="L1183" s="10">
        <v>5598</v>
      </c>
      <c r="M1183" s="11">
        <v>2366.3963450000001</v>
      </c>
      <c r="N1183" s="12">
        <v>422.72174794569491</v>
      </c>
    </row>
    <row r="1184" spans="1:14" x14ac:dyDescent="0.2">
      <c r="A1184" s="8" t="s">
        <v>2330</v>
      </c>
      <c r="B1184" s="9" t="s">
        <v>2331</v>
      </c>
      <c r="C1184" s="10">
        <v>1661</v>
      </c>
      <c r="D1184" s="11">
        <v>589.033728</v>
      </c>
      <c r="E1184" s="12">
        <v>354.62596508127632</v>
      </c>
      <c r="F1184" s="10">
        <v>1665</v>
      </c>
      <c r="G1184" s="11">
        <v>578.91723200000013</v>
      </c>
      <c r="H1184" s="12">
        <v>347.69803723723726</v>
      </c>
      <c r="I1184" s="10">
        <v>1648</v>
      </c>
      <c r="J1184" s="11">
        <v>596.17066199999988</v>
      </c>
      <c r="K1184" s="12">
        <v>361.75404247572811</v>
      </c>
      <c r="L1184" s="10">
        <v>1651</v>
      </c>
      <c r="M1184" s="11">
        <v>640.32446499999992</v>
      </c>
      <c r="N1184" s="12">
        <v>387.8403785584494</v>
      </c>
    </row>
    <row r="1185" spans="1:14" x14ac:dyDescent="0.2">
      <c r="A1185" s="8" t="s">
        <v>2332</v>
      </c>
      <c r="B1185" s="9" t="s">
        <v>2333</v>
      </c>
      <c r="C1185" s="10">
        <v>20172</v>
      </c>
      <c r="D1185" s="11">
        <v>8049.966354000001</v>
      </c>
      <c r="E1185" s="12">
        <v>399.06634711481269</v>
      </c>
      <c r="F1185" s="10">
        <v>20140</v>
      </c>
      <c r="G1185" s="11">
        <v>8916.4836009999999</v>
      </c>
      <c r="H1185" s="12">
        <v>442.72510431976167</v>
      </c>
      <c r="I1185" s="10">
        <v>20098</v>
      </c>
      <c r="J1185" s="11">
        <v>8193.1101780000008</v>
      </c>
      <c r="K1185" s="12">
        <v>407.65798477460447</v>
      </c>
      <c r="L1185" s="10">
        <v>20206</v>
      </c>
      <c r="M1185" s="11">
        <v>9132.6722550000013</v>
      </c>
      <c r="N1185" s="12">
        <v>451.97823690982881</v>
      </c>
    </row>
    <row r="1186" spans="1:14" x14ac:dyDescent="0.2">
      <c r="A1186" s="8" t="s">
        <v>2334</v>
      </c>
      <c r="B1186" s="9" t="s">
        <v>2335</v>
      </c>
      <c r="C1186" s="10">
        <v>1208</v>
      </c>
      <c r="D1186" s="11">
        <v>428.57841000000002</v>
      </c>
      <c r="E1186" s="12">
        <v>354.78345198675498</v>
      </c>
      <c r="F1186" s="10">
        <v>1180</v>
      </c>
      <c r="G1186" s="11">
        <v>413.57570200000004</v>
      </c>
      <c r="H1186" s="12">
        <v>350.48788305084747</v>
      </c>
      <c r="I1186" s="10">
        <v>1125</v>
      </c>
      <c r="J1186" s="11">
        <v>403.68769800000001</v>
      </c>
      <c r="K1186" s="12">
        <v>358.83350933333338</v>
      </c>
      <c r="L1186" s="10">
        <v>1140</v>
      </c>
      <c r="M1186" s="11">
        <v>450.45851999999996</v>
      </c>
      <c r="N1186" s="12">
        <v>395.13905263157892</v>
      </c>
    </row>
    <row r="1187" spans="1:14" x14ac:dyDescent="0.2">
      <c r="A1187" s="8" t="s">
        <v>2336</v>
      </c>
      <c r="B1187" s="9" t="s">
        <v>2337</v>
      </c>
      <c r="C1187" s="10">
        <v>1518</v>
      </c>
      <c r="D1187" s="11">
        <v>534.97310700000003</v>
      </c>
      <c r="E1187" s="12">
        <v>352.41970158102771</v>
      </c>
      <c r="F1187" s="10">
        <v>1536</v>
      </c>
      <c r="G1187" s="11">
        <v>592.36646700000006</v>
      </c>
      <c r="H1187" s="12">
        <v>385.65525195312506</v>
      </c>
      <c r="I1187" s="10">
        <v>1555</v>
      </c>
      <c r="J1187" s="11">
        <v>665.41803400000003</v>
      </c>
      <c r="K1187" s="12">
        <v>427.9215652733119</v>
      </c>
      <c r="L1187" s="10">
        <v>1535</v>
      </c>
      <c r="M1187" s="11">
        <v>485.798205</v>
      </c>
      <c r="N1187" s="12">
        <v>316.48091530944629</v>
      </c>
    </row>
    <row r="1188" spans="1:14" x14ac:dyDescent="0.2">
      <c r="A1188" s="8" t="s">
        <v>2338</v>
      </c>
      <c r="B1188" s="9" t="s">
        <v>2339</v>
      </c>
      <c r="C1188" s="10">
        <v>6351</v>
      </c>
      <c r="D1188" s="11">
        <v>2411.5647719999997</v>
      </c>
      <c r="E1188" s="12">
        <v>379.71418233349078</v>
      </c>
      <c r="F1188" s="10">
        <v>6359</v>
      </c>
      <c r="G1188" s="11">
        <v>2090.9822869999998</v>
      </c>
      <c r="H1188" s="12">
        <v>328.82250149394554</v>
      </c>
      <c r="I1188" s="10">
        <v>6354</v>
      </c>
      <c r="J1188" s="11">
        <v>2582.3374800000001</v>
      </c>
      <c r="K1188" s="12">
        <v>406.41131255901792</v>
      </c>
      <c r="L1188" s="10">
        <v>6383</v>
      </c>
      <c r="M1188" s="11">
        <v>3703.068945</v>
      </c>
      <c r="N1188" s="12">
        <v>580.14553423155257</v>
      </c>
    </row>
    <row r="1189" spans="1:14" x14ac:dyDescent="0.2">
      <c r="A1189" s="8" t="s">
        <v>2340</v>
      </c>
      <c r="B1189" s="9" t="s">
        <v>2341</v>
      </c>
      <c r="C1189" s="10">
        <v>3340</v>
      </c>
      <c r="D1189" s="11">
        <v>1021.653732</v>
      </c>
      <c r="E1189" s="12">
        <v>305.88435089820359</v>
      </c>
      <c r="F1189" s="10">
        <v>3348</v>
      </c>
      <c r="G1189" s="11">
        <v>1836.5748970000002</v>
      </c>
      <c r="H1189" s="12">
        <v>548.55881033452806</v>
      </c>
      <c r="I1189" s="10">
        <v>3348</v>
      </c>
      <c r="J1189" s="11">
        <v>1662.8076780000001</v>
      </c>
      <c r="K1189" s="12">
        <v>496.65701254480291</v>
      </c>
      <c r="L1189" s="10">
        <v>3355</v>
      </c>
      <c r="M1189" s="11">
        <v>1637.40345</v>
      </c>
      <c r="N1189" s="12">
        <v>488.04871833084945</v>
      </c>
    </row>
    <row r="1190" spans="1:14" x14ac:dyDescent="0.2">
      <c r="A1190" s="8" t="s">
        <v>2342</v>
      </c>
      <c r="B1190" s="9" t="s">
        <v>2343</v>
      </c>
      <c r="C1190" s="10">
        <v>10176</v>
      </c>
      <c r="D1190" s="11">
        <v>4041.3249510000005</v>
      </c>
      <c r="E1190" s="12">
        <v>397.14278213443401</v>
      </c>
      <c r="F1190" s="10">
        <v>10286</v>
      </c>
      <c r="G1190" s="11">
        <v>4299.450092</v>
      </c>
      <c r="H1190" s="12">
        <v>417.99048143107137</v>
      </c>
      <c r="I1190" s="10">
        <v>10391</v>
      </c>
      <c r="J1190" s="11">
        <v>4564.329342</v>
      </c>
      <c r="K1190" s="12">
        <v>439.25794841689924</v>
      </c>
      <c r="L1190" s="10">
        <v>10400</v>
      </c>
      <c r="M1190" s="11">
        <v>3780.1119249999997</v>
      </c>
      <c r="N1190" s="12">
        <v>363.47230048076921</v>
      </c>
    </row>
    <row r="1191" spans="1:14" x14ac:dyDescent="0.2">
      <c r="A1191" s="8" t="s">
        <v>2344</v>
      </c>
      <c r="B1191" s="9" t="s">
        <v>2345</v>
      </c>
      <c r="C1191" s="10">
        <v>4877</v>
      </c>
      <c r="D1191" s="11">
        <v>1742.7178859999999</v>
      </c>
      <c r="E1191" s="12">
        <v>357.33399343858929</v>
      </c>
      <c r="F1191" s="10">
        <v>4841</v>
      </c>
      <c r="G1191" s="11">
        <v>1979.4408119999998</v>
      </c>
      <c r="H1191" s="12">
        <v>408.89089279074568</v>
      </c>
      <c r="I1191" s="10">
        <v>4823</v>
      </c>
      <c r="J1191" s="11">
        <v>1839.2895679999997</v>
      </c>
      <c r="K1191" s="12">
        <v>381.35798631557117</v>
      </c>
      <c r="L1191" s="10">
        <v>4811</v>
      </c>
      <c r="M1191" s="11">
        <v>1838.3572200000001</v>
      </c>
      <c r="N1191" s="12">
        <v>382.11540636042406</v>
      </c>
    </row>
    <row r="1192" spans="1:14" x14ac:dyDescent="0.2">
      <c r="A1192" s="8" t="s">
        <v>2346</v>
      </c>
      <c r="B1192" s="9" t="s">
        <v>2347</v>
      </c>
      <c r="C1192" s="10">
        <v>988</v>
      </c>
      <c r="D1192" s="11">
        <v>471.24869160000003</v>
      </c>
      <c r="E1192" s="12">
        <v>476.97235991902835</v>
      </c>
      <c r="F1192" s="10">
        <v>979</v>
      </c>
      <c r="G1192" s="11">
        <v>466.59752459999999</v>
      </c>
      <c r="H1192" s="12">
        <v>476.60625597548517</v>
      </c>
      <c r="I1192" s="10">
        <v>952</v>
      </c>
      <c r="J1192" s="11">
        <v>467.95766399999997</v>
      </c>
      <c r="K1192" s="12">
        <v>491.55216806722689</v>
      </c>
      <c r="L1192" s="10">
        <v>957</v>
      </c>
      <c r="M1192" s="11">
        <v>420.481086</v>
      </c>
      <c r="N1192" s="12">
        <v>439.37417554858933</v>
      </c>
    </row>
    <row r="1193" spans="1:14" x14ac:dyDescent="0.2">
      <c r="A1193" s="8" t="s">
        <v>2348</v>
      </c>
      <c r="B1193" s="9" t="s">
        <v>2349</v>
      </c>
      <c r="C1193" s="10">
        <v>5234</v>
      </c>
      <c r="D1193" s="11">
        <v>1977.3150486000004</v>
      </c>
      <c r="E1193" s="12">
        <v>377.78277581199853</v>
      </c>
      <c r="F1193" s="10">
        <v>5235</v>
      </c>
      <c r="G1193" s="11">
        <v>2039.7002494000001</v>
      </c>
      <c r="H1193" s="12">
        <v>389.62755480420248</v>
      </c>
      <c r="I1193" s="10">
        <v>5280</v>
      </c>
      <c r="J1193" s="11">
        <v>2088.6067199999998</v>
      </c>
      <c r="K1193" s="12">
        <v>395.56945454545456</v>
      </c>
      <c r="L1193" s="10">
        <v>5242</v>
      </c>
      <c r="M1193" s="11">
        <v>2039.4642389999999</v>
      </c>
      <c r="N1193" s="12">
        <v>389.06223559710031</v>
      </c>
    </row>
    <row r="1194" spans="1:14" x14ac:dyDescent="0.2">
      <c r="A1194" s="8" t="s">
        <v>2350</v>
      </c>
      <c r="B1194" s="9" t="s">
        <v>2351</v>
      </c>
      <c r="C1194" s="10">
        <v>1132</v>
      </c>
      <c r="D1194" s="11">
        <v>432.67331220000005</v>
      </c>
      <c r="E1194" s="12">
        <v>382.22024045936399</v>
      </c>
      <c r="F1194" s="10">
        <v>1118</v>
      </c>
      <c r="G1194" s="11">
        <v>451.95908380000003</v>
      </c>
      <c r="H1194" s="12">
        <v>404.25678336314849</v>
      </c>
      <c r="I1194" s="10">
        <v>1115</v>
      </c>
      <c r="J1194" s="11">
        <v>456.02668800000004</v>
      </c>
      <c r="K1194" s="12">
        <v>408.99254529147981</v>
      </c>
      <c r="L1194" s="10">
        <v>1102</v>
      </c>
      <c r="M1194" s="11">
        <v>459.84036000000003</v>
      </c>
      <c r="N1194" s="12">
        <v>417.2780036297641</v>
      </c>
    </row>
    <row r="1195" spans="1:14" x14ac:dyDescent="0.2">
      <c r="A1195" s="8" t="s">
        <v>2352</v>
      </c>
      <c r="B1195" s="9" t="s">
        <v>2353</v>
      </c>
      <c r="C1195" s="10">
        <v>1423</v>
      </c>
      <c r="D1195" s="11">
        <v>488.11959840000003</v>
      </c>
      <c r="E1195" s="12">
        <v>343.02150274068867</v>
      </c>
      <c r="F1195" s="10">
        <v>1444</v>
      </c>
      <c r="G1195" s="11">
        <v>686.71831039999995</v>
      </c>
      <c r="H1195" s="12">
        <v>475.56669695290856</v>
      </c>
      <c r="I1195" s="10">
        <v>1418</v>
      </c>
      <c r="J1195" s="11">
        <v>636.526656</v>
      </c>
      <c r="K1195" s="12">
        <v>448.89044851904089</v>
      </c>
      <c r="L1195" s="10">
        <v>1446</v>
      </c>
      <c r="M1195" s="11">
        <v>387.85705799999999</v>
      </c>
      <c r="N1195" s="12">
        <v>268.22756431535271</v>
      </c>
    </row>
    <row r="1196" spans="1:14" x14ac:dyDescent="0.2">
      <c r="A1196" s="8" t="s">
        <v>2354</v>
      </c>
      <c r="B1196" s="9" t="s">
        <v>2355</v>
      </c>
      <c r="C1196" s="10">
        <v>3325</v>
      </c>
      <c r="D1196" s="11">
        <v>1303.874251</v>
      </c>
      <c r="E1196" s="12">
        <v>392.14263187969925</v>
      </c>
      <c r="F1196" s="10">
        <v>3308</v>
      </c>
      <c r="G1196" s="11">
        <v>1192.2862568</v>
      </c>
      <c r="H1196" s="12">
        <v>360.425107859734</v>
      </c>
      <c r="I1196" s="10">
        <v>3302</v>
      </c>
      <c r="J1196" s="11">
        <v>1324.1752320000001</v>
      </c>
      <c r="K1196" s="12">
        <v>401.02217807389462</v>
      </c>
      <c r="L1196" s="10">
        <v>3291</v>
      </c>
      <c r="M1196" s="11">
        <v>1337.8873980000001</v>
      </c>
      <c r="N1196" s="12">
        <v>406.52913947128536</v>
      </c>
    </row>
    <row r="1197" spans="1:14" x14ac:dyDescent="0.2">
      <c r="A1197" s="8" t="s">
        <v>2356</v>
      </c>
      <c r="B1197" s="9" t="s">
        <v>2357</v>
      </c>
      <c r="C1197" s="10">
        <v>3121</v>
      </c>
      <c r="D1197" s="11">
        <v>1200.7227541999998</v>
      </c>
      <c r="E1197" s="12">
        <v>384.72372771547577</v>
      </c>
      <c r="F1197" s="10">
        <v>3124</v>
      </c>
      <c r="G1197" s="11">
        <v>1220.0993138000001</v>
      </c>
      <c r="H1197" s="12">
        <v>390.55675857874525</v>
      </c>
      <c r="I1197" s="10">
        <v>3131</v>
      </c>
      <c r="J1197" s="11">
        <v>1330.9293120000002</v>
      </c>
      <c r="K1197" s="12">
        <v>425.08122389013101</v>
      </c>
      <c r="L1197" s="10">
        <v>3081</v>
      </c>
      <c r="M1197" s="11">
        <v>1247.604114</v>
      </c>
      <c r="N1197" s="12">
        <v>404.93479844206428</v>
      </c>
    </row>
    <row r="1198" spans="1:14" x14ac:dyDescent="0.2">
      <c r="A1198" s="8" t="s">
        <v>2358</v>
      </c>
      <c r="B1198" s="9" t="s">
        <v>2359</v>
      </c>
      <c r="C1198" s="10">
        <v>17105</v>
      </c>
      <c r="D1198" s="11">
        <v>8674.5604256000006</v>
      </c>
      <c r="E1198" s="12">
        <v>507.13595004969307</v>
      </c>
      <c r="F1198" s="10">
        <v>17193</v>
      </c>
      <c r="G1198" s="11">
        <v>9079.3242093999997</v>
      </c>
      <c r="H1198" s="12">
        <v>528.08260393183275</v>
      </c>
      <c r="I1198" s="10">
        <v>17241</v>
      </c>
      <c r="J1198" s="11">
        <v>7805.4927359999992</v>
      </c>
      <c r="K1198" s="12">
        <v>452.7285387158517</v>
      </c>
      <c r="L1198" s="10">
        <v>17224</v>
      </c>
      <c r="M1198" s="11">
        <v>9514.4586510000008</v>
      </c>
      <c r="N1198" s="12">
        <v>552.39541633766839</v>
      </c>
    </row>
    <row r="1199" spans="1:14" x14ac:dyDescent="0.2">
      <c r="A1199" s="8" t="s">
        <v>2360</v>
      </c>
      <c r="B1199" s="9" t="s">
        <v>2361</v>
      </c>
      <c r="C1199" s="10">
        <v>1682</v>
      </c>
      <c r="D1199" s="11">
        <v>708.58307380000008</v>
      </c>
      <c r="E1199" s="12">
        <v>421.27412235434014</v>
      </c>
      <c r="F1199" s="10">
        <v>1720</v>
      </c>
      <c r="G1199" s="11">
        <v>693.42848860000004</v>
      </c>
      <c r="H1199" s="12">
        <v>403.15609802325582</v>
      </c>
      <c r="I1199" s="10">
        <v>1722</v>
      </c>
      <c r="J1199" s="11">
        <v>697.34553600000004</v>
      </c>
      <c r="K1199" s="12">
        <v>404.96256445993038</v>
      </c>
      <c r="L1199" s="10">
        <v>1717</v>
      </c>
      <c r="M1199" s="11">
        <v>718.56738300000018</v>
      </c>
      <c r="N1199" s="12">
        <v>418.50167909143863</v>
      </c>
    </row>
    <row r="1200" spans="1:14" x14ac:dyDescent="0.2">
      <c r="A1200" s="8" t="s">
        <v>2362</v>
      </c>
      <c r="B1200" s="9" t="s">
        <v>2363</v>
      </c>
      <c r="C1200" s="10">
        <v>2171</v>
      </c>
      <c r="D1200" s="11">
        <v>799.94765759999996</v>
      </c>
      <c r="E1200" s="12">
        <v>368.46967185628739</v>
      </c>
      <c r="F1200" s="10">
        <v>2154</v>
      </c>
      <c r="G1200" s="11">
        <v>1016.2602042000001</v>
      </c>
      <c r="H1200" s="12">
        <v>471.8013947075209</v>
      </c>
      <c r="I1200" s="10">
        <v>2192</v>
      </c>
      <c r="J1200" s="11">
        <v>886.74057600000003</v>
      </c>
      <c r="K1200" s="12">
        <v>404.53493430656937</v>
      </c>
      <c r="L1200" s="10">
        <v>2160</v>
      </c>
      <c r="M1200" s="11">
        <v>987.72072900000001</v>
      </c>
      <c r="N1200" s="12">
        <v>457.27811527777783</v>
      </c>
    </row>
    <row r="1201" spans="1:14" x14ac:dyDescent="0.2">
      <c r="A1201" s="8" t="s">
        <v>2364</v>
      </c>
      <c r="B1201" s="9" t="s">
        <v>2365</v>
      </c>
      <c r="C1201" s="10">
        <v>1228</v>
      </c>
      <c r="D1201" s="11">
        <v>451.98202359999999</v>
      </c>
      <c r="E1201" s="12">
        <v>368.06353713355048</v>
      </c>
      <c r="F1201" s="10">
        <v>1203</v>
      </c>
      <c r="G1201" s="11">
        <v>495.57139480000001</v>
      </c>
      <c r="H1201" s="12">
        <v>411.9462965918537</v>
      </c>
      <c r="I1201" s="10">
        <v>1188</v>
      </c>
      <c r="J1201" s="11">
        <v>553.11427199999991</v>
      </c>
      <c r="K1201" s="12">
        <v>465.58440404040397</v>
      </c>
      <c r="L1201" s="10">
        <v>1160</v>
      </c>
      <c r="M1201" s="11">
        <v>486.22167000000002</v>
      </c>
      <c r="N1201" s="12">
        <v>419.15661206896556</v>
      </c>
    </row>
    <row r="1202" spans="1:14" x14ac:dyDescent="0.2">
      <c r="A1202" s="8" t="s">
        <v>2366</v>
      </c>
      <c r="B1202" s="9" t="s">
        <v>2367</v>
      </c>
      <c r="C1202" s="10">
        <v>3237</v>
      </c>
      <c r="D1202" s="11">
        <v>1329.9932805999999</v>
      </c>
      <c r="E1202" s="12">
        <v>410.87219048501697</v>
      </c>
      <c r="F1202" s="10">
        <v>3214</v>
      </c>
      <c r="G1202" s="11">
        <v>1345.6775234000002</v>
      </c>
      <c r="H1202" s="12">
        <v>418.69244660858743</v>
      </c>
      <c r="I1202" s="10">
        <v>3185</v>
      </c>
      <c r="J1202" s="11">
        <v>1408.3668479999999</v>
      </c>
      <c r="K1202" s="12">
        <v>442.1873934065934</v>
      </c>
      <c r="L1202" s="10">
        <v>3215</v>
      </c>
      <c r="M1202" s="11">
        <v>1355.1155550000001</v>
      </c>
      <c r="N1202" s="12">
        <v>421.49783981337487</v>
      </c>
    </row>
    <row r="1203" spans="1:14" x14ac:dyDescent="0.2">
      <c r="A1203" s="8" t="s">
        <v>2368</v>
      </c>
      <c r="B1203" s="9" t="s">
        <v>2369</v>
      </c>
      <c r="C1203" s="10">
        <v>14901</v>
      </c>
      <c r="D1203" s="11">
        <v>7575.3901956</v>
      </c>
      <c r="E1203" s="12">
        <v>508.38132981679081</v>
      </c>
      <c r="F1203" s="10">
        <v>14983</v>
      </c>
      <c r="G1203" s="11">
        <v>8009.1616763999991</v>
      </c>
      <c r="H1203" s="12">
        <v>534.54993501968897</v>
      </c>
      <c r="I1203" s="10">
        <v>15093</v>
      </c>
      <c r="J1203" s="11">
        <v>8100.7071359999991</v>
      </c>
      <c r="K1203" s="12">
        <v>536.71948161399314</v>
      </c>
      <c r="L1203" s="10">
        <v>15111</v>
      </c>
      <c r="M1203" s="11">
        <v>7106.6901390000003</v>
      </c>
      <c r="N1203" s="12">
        <v>470.29912904506654</v>
      </c>
    </row>
    <row r="1204" spans="1:14" x14ac:dyDescent="0.2">
      <c r="A1204" s="8" t="s">
        <v>2370</v>
      </c>
      <c r="B1204" s="9" t="s">
        <v>2371</v>
      </c>
      <c r="C1204" s="10">
        <v>1823</v>
      </c>
      <c r="D1204" s="11">
        <v>708.90679779999994</v>
      </c>
      <c r="E1204" s="12">
        <v>388.86823795940757</v>
      </c>
      <c r="F1204" s="10">
        <v>1817</v>
      </c>
      <c r="G1204" s="11">
        <v>772.14044799999999</v>
      </c>
      <c r="H1204" s="12">
        <v>424.95346615299945</v>
      </c>
      <c r="I1204" s="10">
        <v>1809</v>
      </c>
      <c r="J1204" s="11">
        <v>755.05679999999995</v>
      </c>
      <c r="K1204" s="12">
        <v>417.3890547263681</v>
      </c>
      <c r="L1204" s="10">
        <v>1802</v>
      </c>
      <c r="M1204" s="11">
        <v>848.41900499999997</v>
      </c>
      <c r="N1204" s="12">
        <v>470.82075749167592</v>
      </c>
    </row>
    <row r="1205" spans="1:14" x14ac:dyDescent="0.2">
      <c r="A1205" s="8" t="s">
        <v>2372</v>
      </c>
      <c r="B1205" s="9" t="s">
        <v>2373</v>
      </c>
      <c r="C1205" s="10">
        <v>1143</v>
      </c>
      <c r="D1205" s="11">
        <v>484.70400480000001</v>
      </c>
      <c r="E1205" s="12">
        <v>424.06299632545932</v>
      </c>
      <c r="F1205" s="10">
        <v>1152</v>
      </c>
      <c r="G1205" s="11">
        <v>530.66646539999999</v>
      </c>
      <c r="H1205" s="12">
        <v>460.64797343750001</v>
      </c>
      <c r="I1205" s="10">
        <v>1162</v>
      </c>
      <c r="J1205" s="11">
        <v>502.12963199999996</v>
      </c>
      <c r="K1205" s="12">
        <v>432.12532874354559</v>
      </c>
      <c r="L1205" s="10">
        <v>1162</v>
      </c>
      <c r="M1205" s="11">
        <v>524.16622800000005</v>
      </c>
      <c r="N1205" s="12">
        <v>451.08969707401036</v>
      </c>
    </row>
    <row r="1206" spans="1:14" x14ac:dyDescent="0.2">
      <c r="A1206" s="8" t="s">
        <v>2374</v>
      </c>
      <c r="B1206" s="9" t="s">
        <v>2375</v>
      </c>
      <c r="C1206" s="10">
        <v>2345</v>
      </c>
      <c r="D1206" s="11">
        <v>898.35160959999996</v>
      </c>
      <c r="E1206" s="12">
        <v>383.09237083155648</v>
      </c>
      <c r="F1206" s="10">
        <v>2350</v>
      </c>
      <c r="G1206" s="11">
        <v>982.0254678</v>
      </c>
      <c r="H1206" s="12">
        <v>417.88317778723405</v>
      </c>
      <c r="I1206" s="10">
        <v>2312</v>
      </c>
      <c r="J1206" s="11">
        <v>911.57260800000006</v>
      </c>
      <c r="K1206" s="12">
        <v>394.2788096885813</v>
      </c>
      <c r="L1206" s="10">
        <v>2285</v>
      </c>
      <c r="M1206" s="11">
        <v>958.28260200000011</v>
      </c>
      <c r="N1206" s="12">
        <v>419.37969452954053</v>
      </c>
    </row>
    <row r="1207" spans="1:14" x14ac:dyDescent="0.2">
      <c r="A1207" s="8" t="s">
        <v>2376</v>
      </c>
      <c r="B1207" s="9" t="s">
        <v>2377</v>
      </c>
      <c r="C1207" s="10">
        <v>3108</v>
      </c>
      <c r="D1207" s="11">
        <v>1378.7530374</v>
      </c>
      <c r="E1207" s="12">
        <v>443.61423339768339</v>
      </c>
      <c r="F1207" s="10">
        <v>3129</v>
      </c>
      <c r="G1207" s="11">
        <v>1255.2425000000001</v>
      </c>
      <c r="H1207" s="12">
        <v>401.16410993927775</v>
      </c>
      <c r="I1207" s="10">
        <v>3168</v>
      </c>
      <c r="J1207" s="11">
        <v>1337.720832</v>
      </c>
      <c r="K1207" s="12">
        <v>422.26036363636359</v>
      </c>
      <c r="L1207" s="10">
        <v>3117</v>
      </c>
      <c r="M1207" s="11">
        <v>1417.394307</v>
      </c>
      <c r="N1207" s="12">
        <v>454.73028777670839</v>
      </c>
    </row>
    <row r="1208" spans="1:14" x14ac:dyDescent="0.2">
      <c r="A1208" s="8" t="s">
        <v>2378</v>
      </c>
      <c r="B1208" s="9" t="s">
        <v>2379</v>
      </c>
      <c r="C1208" s="10">
        <v>9180</v>
      </c>
      <c r="D1208" s="11">
        <v>3845.3974756000007</v>
      </c>
      <c r="E1208" s="12">
        <v>418.88861389978217</v>
      </c>
      <c r="F1208" s="10">
        <v>9172</v>
      </c>
      <c r="G1208" s="11">
        <v>3886.2139298000002</v>
      </c>
      <c r="H1208" s="12">
        <v>423.70409177932839</v>
      </c>
      <c r="I1208" s="10">
        <v>9170</v>
      </c>
      <c r="J1208" s="11">
        <v>3974.7215040000001</v>
      </c>
      <c r="K1208" s="12">
        <v>433.44836466739372</v>
      </c>
      <c r="L1208" s="10">
        <v>9160</v>
      </c>
      <c r="M1208" s="11">
        <v>4041.0432540000002</v>
      </c>
      <c r="N1208" s="12">
        <v>441.16192729257642</v>
      </c>
    </row>
    <row r="1209" spans="1:14" x14ac:dyDescent="0.2">
      <c r="A1209" s="8" t="s">
        <v>2380</v>
      </c>
      <c r="B1209" s="9" t="s">
        <v>2381</v>
      </c>
      <c r="C1209" s="10">
        <v>40436</v>
      </c>
      <c r="D1209" s="11">
        <v>11073.287068799998</v>
      </c>
      <c r="E1209" s="12">
        <v>273.84724178454837</v>
      </c>
      <c r="F1209" s="10">
        <v>41212</v>
      </c>
      <c r="G1209" s="11">
        <v>11296.896688000001</v>
      </c>
      <c r="H1209" s="12">
        <v>274.11668174318163</v>
      </c>
      <c r="I1209" s="10">
        <v>41638</v>
      </c>
      <c r="J1209" s="11">
        <v>12937.9737704</v>
      </c>
      <c r="K1209" s="12">
        <v>310.72514939238198</v>
      </c>
      <c r="L1209" s="10">
        <v>41729</v>
      </c>
      <c r="M1209" s="11">
        <v>13830.384292399998</v>
      </c>
      <c r="N1209" s="12">
        <v>331.43339865321474</v>
      </c>
    </row>
    <row r="1210" spans="1:14" x14ac:dyDescent="0.2">
      <c r="A1210" s="8" t="s">
        <v>2382</v>
      </c>
      <c r="B1210" s="9" t="s">
        <v>2383</v>
      </c>
      <c r="C1210" s="10">
        <v>106803</v>
      </c>
      <c r="D1210" s="11">
        <v>31780.075339599996</v>
      </c>
      <c r="E1210" s="12">
        <v>297.55789013042704</v>
      </c>
      <c r="F1210" s="10">
        <v>109501</v>
      </c>
      <c r="G1210" s="11">
        <v>36876.973747000004</v>
      </c>
      <c r="H1210" s="12">
        <v>336.77294040237075</v>
      </c>
      <c r="I1210" s="10">
        <v>110235</v>
      </c>
      <c r="J1210" s="11">
        <v>36510.312248400005</v>
      </c>
      <c r="K1210" s="12">
        <v>331.20435658729082</v>
      </c>
      <c r="L1210" s="10">
        <v>111411</v>
      </c>
      <c r="M1210" s="11">
        <v>39386.010734799995</v>
      </c>
      <c r="N1210" s="12">
        <v>353.51994627819511</v>
      </c>
    </row>
    <row r="1211" spans="1:14" x14ac:dyDescent="0.2">
      <c r="A1211" s="8" t="s">
        <v>2384</v>
      </c>
      <c r="B1211" s="9" t="s">
        <v>2385</v>
      </c>
      <c r="C1211" s="10">
        <v>122367</v>
      </c>
      <c r="D1211" s="11">
        <v>33610.194430000003</v>
      </c>
      <c r="E1211" s="12">
        <v>274.66714416468494</v>
      </c>
      <c r="F1211" s="10">
        <v>124780</v>
      </c>
      <c r="G1211" s="11">
        <v>36346.787253799994</v>
      </c>
      <c r="H1211" s="12">
        <v>291.28696308543033</v>
      </c>
      <c r="I1211" s="10">
        <v>125866</v>
      </c>
      <c r="J1211" s="11">
        <v>38273.530581199993</v>
      </c>
      <c r="K1211" s="12">
        <v>304.08156754961624</v>
      </c>
      <c r="L1211" s="10">
        <v>127250</v>
      </c>
      <c r="M1211" s="11">
        <v>41043.126071999999</v>
      </c>
      <c r="N1211" s="12">
        <v>322.53930115520626</v>
      </c>
    </row>
    <row r="1212" spans="1:14" x14ac:dyDescent="0.2">
      <c r="A1212" s="8" t="s">
        <v>2386</v>
      </c>
      <c r="B1212" s="9" t="s">
        <v>2387</v>
      </c>
      <c r="C1212" s="10">
        <v>503697</v>
      </c>
      <c r="D1212" s="11">
        <v>162396.051546</v>
      </c>
      <c r="E1212" s="12">
        <v>322.40821673744335</v>
      </c>
      <c r="F1212" s="10">
        <v>510405</v>
      </c>
      <c r="G1212" s="11">
        <v>169408.86913640003</v>
      </c>
      <c r="H1212" s="12">
        <v>331.91067708270884</v>
      </c>
      <c r="I1212" s="10">
        <v>513395</v>
      </c>
      <c r="J1212" s="11">
        <v>177277.60112600002</v>
      </c>
      <c r="K1212" s="12">
        <v>345.30449483536074</v>
      </c>
      <c r="L1212" s="10">
        <v>517274</v>
      </c>
      <c r="M1212" s="11">
        <v>196936.49587519997</v>
      </c>
      <c r="N1212" s="12">
        <v>380.71988129153982</v>
      </c>
    </row>
    <row r="1213" spans="1:14" x14ac:dyDescent="0.2">
      <c r="A1213" s="8" t="s">
        <v>2388</v>
      </c>
      <c r="B1213" s="9" t="s">
        <v>2389</v>
      </c>
      <c r="C1213" s="10">
        <v>40065</v>
      </c>
      <c r="D1213" s="11">
        <v>10401.060946</v>
      </c>
      <c r="E1213" s="12">
        <v>259.6046660676401</v>
      </c>
      <c r="F1213" s="10">
        <v>40572</v>
      </c>
      <c r="G1213" s="11">
        <v>11245.647831</v>
      </c>
      <c r="H1213" s="12">
        <v>277.17755671398993</v>
      </c>
      <c r="I1213" s="10">
        <v>40818</v>
      </c>
      <c r="J1213" s="11">
        <v>12618.771128600001</v>
      </c>
      <c r="K1213" s="12">
        <v>309.14721761477784</v>
      </c>
      <c r="L1213" s="10">
        <v>40730</v>
      </c>
      <c r="M1213" s="11">
        <v>13677.337629999998</v>
      </c>
      <c r="N1213" s="12">
        <v>335.80499950896143</v>
      </c>
    </row>
    <row r="1214" spans="1:14" x14ac:dyDescent="0.2">
      <c r="A1214" s="8" t="s">
        <v>2390</v>
      </c>
      <c r="B1214" s="9" t="s">
        <v>363</v>
      </c>
      <c r="C1214" s="10">
        <v>976</v>
      </c>
      <c r="D1214" s="11">
        <v>494.864034</v>
      </c>
      <c r="E1214" s="12">
        <v>507.03282172131145</v>
      </c>
      <c r="F1214" s="10">
        <v>973</v>
      </c>
      <c r="G1214" s="11">
        <v>317.71094439999996</v>
      </c>
      <c r="H1214" s="12">
        <v>326.52717821171632</v>
      </c>
      <c r="I1214" s="10">
        <v>958</v>
      </c>
      <c r="J1214" s="11">
        <v>397.85793510000002</v>
      </c>
      <c r="K1214" s="12">
        <v>415.30055855949894</v>
      </c>
      <c r="L1214" s="10">
        <v>970</v>
      </c>
      <c r="M1214" s="11">
        <v>549.65450069999997</v>
      </c>
      <c r="N1214" s="12">
        <v>566.65412443298965</v>
      </c>
    </row>
    <row r="1215" spans="1:14" x14ac:dyDescent="0.2">
      <c r="A1215" s="8" t="s">
        <v>2391</v>
      </c>
      <c r="B1215" s="9" t="s">
        <v>2392</v>
      </c>
      <c r="C1215" s="10">
        <v>2250</v>
      </c>
      <c r="D1215" s="11">
        <v>815.49768999999992</v>
      </c>
      <c r="E1215" s="12">
        <v>362.44341777777777</v>
      </c>
      <c r="F1215" s="10">
        <v>2263</v>
      </c>
      <c r="G1215" s="11">
        <v>857.59149260000004</v>
      </c>
      <c r="H1215" s="12">
        <v>378.96221502430404</v>
      </c>
      <c r="I1215" s="10">
        <v>2258</v>
      </c>
      <c r="J1215" s="11">
        <v>892.56701229999999</v>
      </c>
      <c r="K1215" s="12">
        <v>395.29097090345437</v>
      </c>
      <c r="L1215" s="10">
        <v>2279</v>
      </c>
      <c r="M1215" s="11">
        <v>916.94459879999999</v>
      </c>
      <c r="N1215" s="12">
        <v>402.34515085563845</v>
      </c>
    </row>
    <row r="1216" spans="1:14" x14ac:dyDescent="0.2">
      <c r="A1216" s="8" t="s">
        <v>2393</v>
      </c>
      <c r="B1216" s="9" t="s">
        <v>2394</v>
      </c>
      <c r="C1216" s="10">
        <v>2874</v>
      </c>
      <c r="D1216" s="11">
        <v>1163.6937480000001</v>
      </c>
      <c r="E1216" s="12">
        <v>404.90387891440508</v>
      </c>
      <c r="F1216" s="10">
        <v>2907</v>
      </c>
      <c r="G1216" s="11">
        <v>1384.2529574</v>
      </c>
      <c r="H1216" s="12">
        <v>476.17920791193671</v>
      </c>
      <c r="I1216" s="10">
        <v>2953</v>
      </c>
      <c r="J1216" s="11">
        <v>1159.0602214999999</v>
      </c>
      <c r="K1216" s="12">
        <v>392.50261479850997</v>
      </c>
      <c r="L1216" s="10">
        <v>2911</v>
      </c>
      <c r="M1216" s="11">
        <v>1342.3221935000001</v>
      </c>
      <c r="N1216" s="12">
        <v>461.12064359326695</v>
      </c>
    </row>
    <row r="1217" spans="1:14" x14ac:dyDescent="0.2">
      <c r="A1217" s="8" t="s">
        <v>2395</v>
      </c>
      <c r="B1217" s="9" t="s">
        <v>2396</v>
      </c>
      <c r="C1217" s="10">
        <v>5863</v>
      </c>
      <c r="D1217" s="11">
        <v>1851.7165659999998</v>
      </c>
      <c r="E1217" s="12">
        <v>315.83089988060715</v>
      </c>
      <c r="F1217" s="10">
        <v>5902</v>
      </c>
      <c r="G1217" s="11">
        <v>2599.6522427999998</v>
      </c>
      <c r="H1217" s="12">
        <v>440.46971243646215</v>
      </c>
      <c r="I1217" s="10">
        <v>5919</v>
      </c>
      <c r="J1217" s="11">
        <v>2809.4245197999999</v>
      </c>
      <c r="K1217" s="12">
        <v>474.64512921101533</v>
      </c>
      <c r="L1217" s="10">
        <v>5977</v>
      </c>
      <c r="M1217" s="11">
        <v>3290.2486374</v>
      </c>
      <c r="N1217" s="12">
        <v>550.48496526685631</v>
      </c>
    </row>
    <row r="1218" spans="1:14" x14ac:dyDescent="0.2">
      <c r="A1218" s="8" t="s">
        <v>2397</v>
      </c>
      <c r="B1218" s="9" t="s">
        <v>1219</v>
      </c>
      <c r="C1218" s="10">
        <v>1344</v>
      </c>
      <c r="D1218" s="11">
        <v>456.660302</v>
      </c>
      <c r="E1218" s="12">
        <v>339.77701041666671</v>
      </c>
      <c r="F1218" s="10">
        <v>1375</v>
      </c>
      <c r="G1218" s="11">
        <v>488.14691849999997</v>
      </c>
      <c r="H1218" s="12">
        <v>355.01594072727272</v>
      </c>
      <c r="I1218" s="10">
        <v>1405</v>
      </c>
      <c r="J1218" s="11">
        <v>539.78781289999995</v>
      </c>
      <c r="K1218" s="12">
        <v>384.19061416370101</v>
      </c>
      <c r="L1218" s="10">
        <v>1391</v>
      </c>
      <c r="M1218" s="11">
        <v>566.89630410000007</v>
      </c>
      <c r="N1218" s="12">
        <v>407.54586923076926</v>
      </c>
    </row>
    <row r="1219" spans="1:14" x14ac:dyDescent="0.2">
      <c r="A1219" s="8" t="s">
        <v>2398</v>
      </c>
      <c r="B1219" s="9" t="s">
        <v>2399</v>
      </c>
      <c r="C1219" s="10">
        <v>1009</v>
      </c>
      <c r="D1219" s="11">
        <v>321.95900799999998</v>
      </c>
      <c r="E1219" s="12">
        <v>319.08722299306243</v>
      </c>
      <c r="F1219" s="10">
        <v>1012</v>
      </c>
      <c r="G1219" s="11">
        <v>289.35869780000002</v>
      </c>
      <c r="H1219" s="12">
        <v>285.92756699604746</v>
      </c>
      <c r="I1219" s="10">
        <v>1005</v>
      </c>
      <c r="J1219" s="11">
        <v>411.2671307</v>
      </c>
      <c r="K1219" s="12">
        <v>409.2210255721393</v>
      </c>
      <c r="L1219" s="10">
        <v>1018</v>
      </c>
      <c r="M1219" s="11">
        <v>456.11668739999999</v>
      </c>
      <c r="N1219" s="12">
        <v>448.05175579567782</v>
      </c>
    </row>
    <row r="1220" spans="1:14" x14ac:dyDescent="0.2">
      <c r="A1220" s="8" t="s">
        <v>2400</v>
      </c>
      <c r="B1220" s="9" t="s">
        <v>2401</v>
      </c>
      <c r="C1220" s="10">
        <v>3249</v>
      </c>
      <c r="D1220" s="11">
        <v>1371.1827780000001</v>
      </c>
      <c r="E1220" s="12">
        <v>422.03224930747928</v>
      </c>
      <c r="F1220" s="10">
        <v>3278</v>
      </c>
      <c r="G1220" s="11">
        <v>1441.5464502999998</v>
      </c>
      <c r="H1220" s="12">
        <v>439.7640177852349</v>
      </c>
      <c r="I1220" s="10">
        <v>3381</v>
      </c>
      <c r="J1220" s="11">
        <v>1560.4056421</v>
      </c>
      <c r="K1220" s="12">
        <v>461.52192904466136</v>
      </c>
      <c r="L1220" s="10">
        <v>3416</v>
      </c>
      <c r="M1220" s="11">
        <v>1580.3936287999998</v>
      </c>
      <c r="N1220" s="12">
        <v>462.64450491803274</v>
      </c>
    </row>
    <row r="1221" spans="1:14" x14ac:dyDescent="0.2">
      <c r="A1221" s="8" t="s">
        <v>2402</v>
      </c>
      <c r="B1221" s="9" t="s">
        <v>2403</v>
      </c>
      <c r="C1221" s="10">
        <v>1098</v>
      </c>
      <c r="D1221" s="11">
        <v>342.67062200000004</v>
      </c>
      <c r="E1221" s="12">
        <v>312.08617668488165</v>
      </c>
      <c r="F1221" s="10">
        <v>1080</v>
      </c>
      <c r="G1221" s="11">
        <v>437.90565989999999</v>
      </c>
      <c r="H1221" s="12">
        <v>405.46820361111111</v>
      </c>
      <c r="I1221" s="10">
        <v>1047</v>
      </c>
      <c r="J1221" s="11">
        <v>475.08671319999996</v>
      </c>
      <c r="K1221" s="12">
        <v>453.75999350525302</v>
      </c>
      <c r="L1221" s="10">
        <v>1059</v>
      </c>
      <c r="M1221" s="11">
        <v>507.68186569999995</v>
      </c>
      <c r="N1221" s="12">
        <v>479.39741803588288</v>
      </c>
    </row>
    <row r="1222" spans="1:14" x14ac:dyDescent="0.2">
      <c r="A1222" s="8" t="s">
        <v>2404</v>
      </c>
      <c r="B1222" s="9" t="s">
        <v>2405</v>
      </c>
      <c r="C1222" s="10">
        <v>1962</v>
      </c>
      <c r="D1222" s="11">
        <v>728.13470799999993</v>
      </c>
      <c r="E1222" s="12">
        <v>371.11860754332315</v>
      </c>
      <c r="F1222" s="10">
        <v>2015</v>
      </c>
      <c r="G1222" s="11">
        <v>829.27947319999998</v>
      </c>
      <c r="H1222" s="12">
        <v>411.55308843672458</v>
      </c>
      <c r="I1222" s="10">
        <v>2011</v>
      </c>
      <c r="J1222" s="11">
        <v>827.49207039999999</v>
      </c>
      <c r="K1222" s="12">
        <v>411.48287936350073</v>
      </c>
      <c r="L1222" s="10">
        <v>2013</v>
      </c>
      <c r="M1222" s="11">
        <v>874.85727759999997</v>
      </c>
      <c r="N1222" s="12">
        <v>434.60371465474418</v>
      </c>
    </row>
    <row r="1223" spans="1:14" x14ac:dyDescent="0.2">
      <c r="A1223" s="8" t="s">
        <v>2406</v>
      </c>
      <c r="B1223" s="9" t="s">
        <v>2407</v>
      </c>
      <c r="C1223" s="10">
        <v>2309</v>
      </c>
      <c r="D1223" s="11">
        <v>827.28816800000004</v>
      </c>
      <c r="E1223" s="12">
        <v>358.28850931139021</v>
      </c>
      <c r="F1223" s="10">
        <v>2326</v>
      </c>
      <c r="G1223" s="11">
        <v>960.41115210000009</v>
      </c>
      <c r="H1223" s="12">
        <v>412.90247295786759</v>
      </c>
      <c r="I1223" s="10">
        <v>2336</v>
      </c>
      <c r="J1223" s="11">
        <v>939.45964659999993</v>
      </c>
      <c r="K1223" s="12">
        <v>402.16594460616437</v>
      </c>
      <c r="L1223" s="10">
        <v>2341</v>
      </c>
      <c r="M1223" s="11">
        <v>951.75669549999986</v>
      </c>
      <c r="N1223" s="12">
        <v>406.55988701409649</v>
      </c>
    </row>
    <row r="1224" spans="1:14" x14ac:dyDescent="0.2">
      <c r="A1224" s="8" t="s">
        <v>2408</v>
      </c>
      <c r="B1224" s="9" t="s">
        <v>2409</v>
      </c>
      <c r="C1224" s="10">
        <v>1107</v>
      </c>
      <c r="D1224" s="11">
        <v>373.753086</v>
      </c>
      <c r="E1224" s="12">
        <v>337.62699728997291</v>
      </c>
      <c r="F1224" s="10">
        <v>1120</v>
      </c>
      <c r="G1224" s="11">
        <v>408.73330060000001</v>
      </c>
      <c r="H1224" s="12">
        <v>364.94044696428574</v>
      </c>
      <c r="I1224" s="10">
        <v>1137</v>
      </c>
      <c r="J1224" s="11">
        <v>398.94020149999994</v>
      </c>
      <c r="K1224" s="12">
        <v>350.87088962181178</v>
      </c>
      <c r="L1224" s="10">
        <v>1130</v>
      </c>
      <c r="M1224" s="11">
        <v>430.37785499999995</v>
      </c>
      <c r="N1224" s="12">
        <v>380.86535840707961</v>
      </c>
    </row>
    <row r="1225" spans="1:14" x14ac:dyDescent="0.2">
      <c r="A1225" s="8" t="s">
        <v>2410</v>
      </c>
      <c r="B1225" s="9" t="s">
        <v>2411</v>
      </c>
      <c r="C1225" s="10">
        <v>5575</v>
      </c>
      <c r="D1225" s="11">
        <v>2980.2603599999998</v>
      </c>
      <c r="E1225" s="12">
        <v>534.57584932735426</v>
      </c>
      <c r="F1225" s="10">
        <v>5533</v>
      </c>
      <c r="G1225" s="11">
        <v>3044.7508355</v>
      </c>
      <c r="H1225" s="12">
        <v>550.2893250497018</v>
      </c>
      <c r="I1225" s="10">
        <v>5558</v>
      </c>
      <c r="J1225" s="11">
        <v>3665.2699004999999</v>
      </c>
      <c r="K1225" s="12">
        <v>659.45842038503054</v>
      </c>
      <c r="L1225" s="10">
        <v>5567</v>
      </c>
      <c r="M1225" s="11">
        <v>3307.1337144999998</v>
      </c>
      <c r="N1225" s="12">
        <v>594.06030438297103</v>
      </c>
    </row>
    <row r="1226" spans="1:14" x14ac:dyDescent="0.2">
      <c r="A1226" s="8" t="s">
        <v>2412</v>
      </c>
      <c r="B1226" s="9" t="s">
        <v>2413</v>
      </c>
      <c r="C1226" s="10">
        <v>11515</v>
      </c>
      <c r="D1226" s="11">
        <v>5384.2136879999989</v>
      </c>
      <c r="E1226" s="12">
        <v>467.5826042553191</v>
      </c>
      <c r="F1226" s="10">
        <v>11642</v>
      </c>
      <c r="G1226" s="11">
        <v>5323.3115018999997</v>
      </c>
      <c r="H1226" s="12">
        <v>457.25060143446137</v>
      </c>
      <c r="I1226" s="10">
        <v>11729</v>
      </c>
      <c r="J1226" s="11">
        <v>5652.7949944000002</v>
      </c>
      <c r="K1226" s="12">
        <v>481.9502936652741</v>
      </c>
      <c r="L1226" s="10">
        <v>11878</v>
      </c>
      <c r="M1226" s="11">
        <v>6828.0111749999996</v>
      </c>
      <c r="N1226" s="12">
        <v>574.84519068866814</v>
      </c>
    </row>
    <row r="1227" spans="1:14" x14ac:dyDescent="0.2">
      <c r="A1227" s="8" t="s">
        <v>2414</v>
      </c>
      <c r="B1227" s="9" t="s">
        <v>2415</v>
      </c>
      <c r="C1227" s="10">
        <v>1674</v>
      </c>
      <c r="D1227" s="11">
        <v>642.33482599999991</v>
      </c>
      <c r="E1227" s="12">
        <v>383.71256033452801</v>
      </c>
      <c r="F1227" s="10">
        <v>1731</v>
      </c>
      <c r="G1227" s="11">
        <v>684.72090260000004</v>
      </c>
      <c r="H1227" s="12">
        <v>395.56377966493358</v>
      </c>
      <c r="I1227" s="10">
        <v>1715</v>
      </c>
      <c r="J1227" s="11">
        <v>687.99941939999985</v>
      </c>
      <c r="K1227" s="12">
        <v>401.1658422157434</v>
      </c>
      <c r="L1227" s="10">
        <v>1755</v>
      </c>
      <c r="M1227" s="11">
        <v>798.7563116</v>
      </c>
      <c r="N1227" s="12">
        <v>455.13180148148149</v>
      </c>
    </row>
    <row r="1228" spans="1:14" x14ac:dyDescent="0.2">
      <c r="A1228" s="8" t="s">
        <v>2416</v>
      </c>
      <c r="B1228" s="9" t="s">
        <v>2417</v>
      </c>
      <c r="C1228" s="10">
        <v>2586</v>
      </c>
      <c r="D1228" s="11">
        <v>882.45952199999999</v>
      </c>
      <c r="E1228" s="12">
        <v>341.24498143851508</v>
      </c>
      <c r="F1228" s="10">
        <v>2569</v>
      </c>
      <c r="G1228" s="11">
        <v>949.95604480000009</v>
      </c>
      <c r="H1228" s="12">
        <v>369.7765841961853</v>
      </c>
      <c r="I1228" s="10">
        <v>2603</v>
      </c>
      <c r="J1228" s="11">
        <v>1001.3326581</v>
      </c>
      <c r="K1228" s="12">
        <v>384.68407917787169</v>
      </c>
      <c r="L1228" s="10">
        <v>2565</v>
      </c>
      <c r="M1228" s="11">
        <v>1110.7594417999999</v>
      </c>
      <c r="N1228" s="12">
        <v>433.04461668615983</v>
      </c>
    </row>
    <row r="1229" spans="1:14" x14ac:dyDescent="0.2">
      <c r="A1229" s="8" t="s">
        <v>2418</v>
      </c>
      <c r="B1229" s="9" t="s">
        <v>2419</v>
      </c>
      <c r="C1229" s="10">
        <v>1941</v>
      </c>
      <c r="D1229" s="11">
        <v>653.69567200000006</v>
      </c>
      <c r="E1229" s="12">
        <v>336.78293250901601</v>
      </c>
      <c r="F1229" s="10">
        <v>1955</v>
      </c>
      <c r="G1229" s="11">
        <v>718.35616029999994</v>
      </c>
      <c r="H1229" s="12">
        <v>367.44560629156007</v>
      </c>
      <c r="I1229" s="10">
        <v>1968</v>
      </c>
      <c r="J1229" s="11">
        <v>770.1976105</v>
      </c>
      <c r="K1229" s="12">
        <v>391.36057444105688</v>
      </c>
      <c r="L1229" s="10">
        <v>1941</v>
      </c>
      <c r="M1229" s="11">
        <v>823.5055162000001</v>
      </c>
      <c r="N1229" s="12">
        <v>424.26868428645031</v>
      </c>
    </row>
    <row r="1230" spans="1:14" x14ac:dyDescent="0.2">
      <c r="A1230" s="8" t="s">
        <v>2420</v>
      </c>
      <c r="B1230" s="9" t="s">
        <v>2421</v>
      </c>
      <c r="C1230" s="10">
        <v>12124</v>
      </c>
      <c r="D1230" s="11">
        <v>5304.3426100000006</v>
      </c>
      <c r="E1230" s="12">
        <v>437.50763856812938</v>
      </c>
      <c r="F1230" s="10">
        <v>12240</v>
      </c>
      <c r="G1230" s="11">
        <v>5845.2483013999999</v>
      </c>
      <c r="H1230" s="12">
        <v>477.55296580065362</v>
      </c>
      <c r="I1230" s="10">
        <v>12311</v>
      </c>
      <c r="J1230" s="11">
        <v>6146.9947526999995</v>
      </c>
      <c r="K1230" s="12">
        <v>499.30913432702454</v>
      </c>
      <c r="L1230" s="10">
        <v>12352</v>
      </c>
      <c r="M1230" s="11">
        <v>6373.7858428999998</v>
      </c>
      <c r="N1230" s="12">
        <v>516.01245489799214</v>
      </c>
    </row>
    <row r="1231" spans="1:14" x14ac:dyDescent="0.2">
      <c r="A1231" s="8" t="s">
        <v>2422</v>
      </c>
      <c r="B1231" s="9" t="s">
        <v>2423</v>
      </c>
      <c r="C1231" s="10">
        <v>2353</v>
      </c>
      <c r="D1231" s="11">
        <v>889.49504000000002</v>
      </c>
      <c r="E1231" s="12">
        <v>378.0259413514662</v>
      </c>
      <c r="F1231" s="10">
        <v>2349</v>
      </c>
      <c r="G1231" s="11">
        <v>904.1457736000001</v>
      </c>
      <c r="H1231" s="12">
        <v>384.90667245636445</v>
      </c>
      <c r="I1231" s="10">
        <v>2358</v>
      </c>
      <c r="J1231" s="11">
        <v>997.29050139999993</v>
      </c>
      <c r="K1231" s="12">
        <v>422.9391439355386</v>
      </c>
      <c r="L1231" s="10">
        <v>2343</v>
      </c>
      <c r="M1231" s="11">
        <v>1053.7671694000001</v>
      </c>
      <c r="N1231" s="12">
        <v>449.75124600938966</v>
      </c>
    </row>
    <row r="1232" spans="1:14" x14ac:dyDescent="0.2">
      <c r="A1232" s="8" t="s">
        <v>2424</v>
      </c>
      <c r="B1232" s="9" t="s">
        <v>2425</v>
      </c>
      <c r="C1232" s="10">
        <v>1714</v>
      </c>
      <c r="D1232" s="11">
        <v>623.702674</v>
      </c>
      <c r="E1232" s="12">
        <v>363.88720770128356</v>
      </c>
      <c r="F1232" s="10">
        <v>1738</v>
      </c>
      <c r="G1232" s="11">
        <v>688.85337709999999</v>
      </c>
      <c r="H1232" s="12">
        <v>396.34831823935559</v>
      </c>
      <c r="I1232" s="10">
        <v>1743</v>
      </c>
      <c r="J1232" s="11">
        <v>709.94770849999998</v>
      </c>
      <c r="K1232" s="12">
        <v>407.31365949512332</v>
      </c>
      <c r="L1232" s="10">
        <v>1731</v>
      </c>
      <c r="M1232" s="11">
        <v>704.05732469999998</v>
      </c>
      <c r="N1232" s="12">
        <v>406.73444523396881</v>
      </c>
    </row>
    <row r="1233" spans="1:14" x14ac:dyDescent="0.2">
      <c r="A1233" s="8" t="s">
        <v>2426</v>
      </c>
      <c r="B1233" s="9" t="s">
        <v>2427</v>
      </c>
      <c r="C1233" s="10">
        <v>947</v>
      </c>
      <c r="D1233" s="11">
        <v>341.70022600000004</v>
      </c>
      <c r="E1233" s="12">
        <v>360.82389229144673</v>
      </c>
      <c r="F1233" s="10">
        <v>958</v>
      </c>
      <c r="G1233" s="11">
        <v>381.23810610000004</v>
      </c>
      <c r="H1233" s="12">
        <v>397.95209405010439</v>
      </c>
      <c r="I1233" s="10">
        <v>955</v>
      </c>
      <c r="J1233" s="11">
        <v>369.84259130000004</v>
      </c>
      <c r="K1233" s="12">
        <v>387.26972910994766</v>
      </c>
      <c r="L1233" s="10">
        <v>959</v>
      </c>
      <c r="M1233" s="11">
        <v>403.86619619999993</v>
      </c>
      <c r="N1233" s="12">
        <v>421.13263420229401</v>
      </c>
    </row>
    <row r="1234" spans="1:14" x14ac:dyDescent="0.2">
      <c r="A1234" s="8" t="s">
        <v>2428</v>
      </c>
      <c r="B1234" s="9" t="s">
        <v>2429</v>
      </c>
      <c r="C1234" s="10">
        <v>1321</v>
      </c>
      <c r="D1234" s="11">
        <v>501.031272</v>
      </c>
      <c r="E1234" s="12">
        <v>379.28181074943222</v>
      </c>
      <c r="F1234" s="10">
        <v>1328</v>
      </c>
      <c r="G1234" s="11">
        <v>578.84252539999989</v>
      </c>
      <c r="H1234" s="12">
        <v>435.87539563253006</v>
      </c>
      <c r="I1234" s="10">
        <v>1313</v>
      </c>
      <c r="J1234" s="11">
        <v>521.80016239999986</v>
      </c>
      <c r="K1234" s="12">
        <v>397.41063396801212</v>
      </c>
      <c r="L1234" s="10">
        <v>1316</v>
      </c>
      <c r="M1234" s="11">
        <v>607.14361769999994</v>
      </c>
      <c r="N1234" s="12">
        <v>461.35533259878417</v>
      </c>
    </row>
    <row r="1235" spans="1:14" x14ac:dyDescent="0.2">
      <c r="A1235" s="8" t="s">
        <v>2430</v>
      </c>
      <c r="B1235" s="9" t="s">
        <v>2431</v>
      </c>
      <c r="C1235" s="10">
        <v>9192</v>
      </c>
      <c r="D1235" s="11">
        <v>3800.0859260000002</v>
      </c>
      <c r="E1235" s="12">
        <v>413.41230700609225</v>
      </c>
      <c r="F1235" s="10">
        <v>9306</v>
      </c>
      <c r="G1235" s="11">
        <v>3929.4174578000002</v>
      </c>
      <c r="H1235" s="12">
        <v>422.24558970556632</v>
      </c>
      <c r="I1235" s="10">
        <v>9402</v>
      </c>
      <c r="J1235" s="11">
        <v>3870.6596368</v>
      </c>
      <c r="K1235" s="12">
        <v>411.68470929589449</v>
      </c>
      <c r="L1235" s="10">
        <v>9577</v>
      </c>
      <c r="M1235" s="11">
        <v>4450.2267352999997</v>
      </c>
      <c r="N1235" s="12">
        <v>464.67857735198913</v>
      </c>
    </row>
    <row r="1236" spans="1:14" x14ac:dyDescent="0.2">
      <c r="A1236" s="8" t="s">
        <v>2432</v>
      </c>
      <c r="B1236" s="9" t="s">
        <v>2433</v>
      </c>
      <c r="C1236" s="10">
        <v>7769</v>
      </c>
      <c r="D1236" s="11">
        <v>5607.23758</v>
      </c>
      <c r="E1236" s="12">
        <v>721.74508688376886</v>
      </c>
      <c r="F1236" s="10">
        <v>7868</v>
      </c>
      <c r="G1236" s="11">
        <v>5665.6655709999995</v>
      </c>
      <c r="H1236" s="12">
        <v>720.08967602948644</v>
      </c>
      <c r="I1236" s="10">
        <v>7892</v>
      </c>
      <c r="J1236" s="11">
        <v>5044.3791915000002</v>
      </c>
      <c r="K1236" s="12">
        <v>639.17627869994931</v>
      </c>
      <c r="L1236" s="10">
        <v>7949</v>
      </c>
      <c r="M1236" s="11">
        <v>6212.4151069999998</v>
      </c>
      <c r="N1236" s="12">
        <v>781.53416870046544</v>
      </c>
    </row>
    <row r="1237" spans="1:14" x14ac:dyDescent="0.2">
      <c r="A1237" s="8" t="s">
        <v>2434</v>
      </c>
      <c r="B1237" s="9" t="s">
        <v>2435</v>
      </c>
      <c r="C1237" s="10">
        <v>1187</v>
      </c>
      <c r="D1237" s="11">
        <v>575.00128000000007</v>
      </c>
      <c r="E1237" s="12">
        <v>484.41556866048865</v>
      </c>
      <c r="F1237" s="10">
        <v>1191</v>
      </c>
      <c r="G1237" s="11">
        <v>587.52260749999994</v>
      </c>
      <c r="H1237" s="12">
        <v>493.30193744752302</v>
      </c>
      <c r="I1237" s="10">
        <v>1207</v>
      </c>
      <c r="J1237" s="11">
        <v>667.30397549999998</v>
      </c>
      <c r="K1237" s="12">
        <v>552.86162013256001</v>
      </c>
      <c r="L1237" s="10">
        <v>1174</v>
      </c>
      <c r="M1237" s="11">
        <v>626.872255</v>
      </c>
      <c r="N1237" s="12">
        <v>533.96273850085174</v>
      </c>
    </row>
    <row r="1238" spans="1:14" x14ac:dyDescent="0.2">
      <c r="A1238" s="8" t="s">
        <v>2436</v>
      </c>
      <c r="B1238" s="9" t="s">
        <v>2437</v>
      </c>
      <c r="C1238" s="10">
        <v>2131</v>
      </c>
      <c r="D1238" s="11">
        <v>752.24368800000013</v>
      </c>
      <c r="E1238" s="12">
        <v>353.00032285312062</v>
      </c>
      <c r="F1238" s="10">
        <v>2089</v>
      </c>
      <c r="G1238" s="11">
        <v>811.66566490000002</v>
      </c>
      <c r="H1238" s="12">
        <v>388.54268305409283</v>
      </c>
      <c r="I1238" s="10">
        <v>2074</v>
      </c>
      <c r="J1238" s="11">
        <v>842.49304470000004</v>
      </c>
      <c r="K1238" s="12">
        <v>406.21651142719389</v>
      </c>
      <c r="L1238" s="10">
        <v>2047</v>
      </c>
      <c r="M1238" s="11">
        <v>890.63794400000006</v>
      </c>
      <c r="N1238" s="12">
        <v>435.09425696140693</v>
      </c>
    </row>
    <row r="1239" spans="1:14" x14ac:dyDescent="0.2">
      <c r="A1239" s="8" t="s">
        <v>2438</v>
      </c>
      <c r="B1239" s="9" t="s">
        <v>2439</v>
      </c>
      <c r="C1239" s="10">
        <v>3062</v>
      </c>
      <c r="D1239" s="11">
        <v>1067.1720780000001</v>
      </c>
      <c r="E1239" s="12">
        <v>348.52125342913126</v>
      </c>
      <c r="F1239" s="10">
        <v>3089</v>
      </c>
      <c r="G1239" s="11">
        <v>1182.1346787999998</v>
      </c>
      <c r="H1239" s="12">
        <v>382.69170566526378</v>
      </c>
      <c r="I1239" s="10">
        <v>3123</v>
      </c>
      <c r="J1239" s="11">
        <v>1233.7807949999999</v>
      </c>
      <c r="K1239" s="12">
        <v>395.06269452449567</v>
      </c>
      <c r="L1239" s="10">
        <v>3096</v>
      </c>
      <c r="M1239" s="11">
        <v>1273.9002712000001</v>
      </c>
      <c r="N1239" s="12">
        <v>411.46649586563308</v>
      </c>
    </row>
    <row r="1240" spans="1:14" x14ac:dyDescent="0.2">
      <c r="A1240" s="8" t="s">
        <v>2440</v>
      </c>
      <c r="B1240" s="9" t="s">
        <v>2441</v>
      </c>
      <c r="C1240" s="10">
        <v>5486</v>
      </c>
      <c r="D1240" s="11">
        <v>2009.3347680000002</v>
      </c>
      <c r="E1240" s="12">
        <v>366.26590740065626</v>
      </c>
      <c r="F1240" s="10">
        <v>5592</v>
      </c>
      <c r="G1240" s="11">
        <v>2271.0708645999998</v>
      </c>
      <c r="H1240" s="12">
        <v>406.12855232474965</v>
      </c>
      <c r="I1240" s="10">
        <v>5580</v>
      </c>
      <c r="J1240" s="11">
        <v>2389.0403197000001</v>
      </c>
      <c r="K1240" s="12">
        <v>428.14342646953401</v>
      </c>
      <c r="L1240" s="10">
        <v>5615</v>
      </c>
      <c r="M1240" s="11">
        <v>2703.0129387999996</v>
      </c>
      <c r="N1240" s="12">
        <v>481.39144056990199</v>
      </c>
    </row>
    <row r="1241" spans="1:14" x14ac:dyDescent="0.2">
      <c r="A1241" s="8" t="s">
        <v>2442</v>
      </c>
      <c r="B1241" s="9" t="s">
        <v>2443</v>
      </c>
      <c r="C1241" s="10">
        <v>3784</v>
      </c>
      <c r="D1241" s="11">
        <v>1473.5636719999998</v>
      </c>
      <c r="E1241" s="12">
        <v>389.41957505285404</v>
      </c>
      <c r="F1241" s="10">
        <v>3767</v>
      </c>
      <c r="G1241" s="11">
        <v>1506.7203162999999</v>
      </c>
      <c r="H1241" s="12">
        <v>399.97884690735327</v>
      </c>
      <c r="I1241" s="10">
        <v>3862</v>
      </c>
      <c r="J1241" s="11">
        <v>1718.4375203999998</v>
      </c>
      <c r="K1241" s="12">
        <v>444.96051796996369</v>
      </c>
      <c r="L1241" s="10">
        <v>3893</v>
      </c>
      <c r="M1241" s="11">
        <v>1788.4113810000001</v>
      </c>
      <c r="N1241" s="12">
        <v>459.39156974055999</v>
      </c>
    </row>
    <row r="1242" spans="1:14" x14ac:dyDescent="0.2">
      <c r="A1242" s="8" t="s">
        <v>2444</v>
      </c>
      <c r="B1242" s="9" t="s">
        <v>2445</v>
      </c>
      <c r="C1242" s="10">
        <v>2800</v>
      </c>
      <c r="D1242" s="11">
        <v>1396.2104099999999</v>
      </c>
      <c r="E1242" s="12">
        <v>498.64657499999998</v>
      </c>
      <c r="F1242" s="10">
        <v>2903</v>
      </c>
      <c r="G1242" s="11">
        <v>750.47757950000005</v>
      </c>
      <c r="H1242" s="12">
        <v>258.5179398897692</v>
      </c>
      <c r="I1242" s="10">
        <v>2928</v>
      </c>
      <c r="J1242" s="11">
        <v>1394.0222683</v>
      </c>
      <c r="K1242" s="12">
        <v>476.10050146857918</v>
      </c>
      <c r="L1242" s="10">
        <v>2948</v>
      </c>
      <c r="M1242" s="11">
        <v>1299.9940892999998</v>
      </c>
      <c r="N1242" s="12">
        <v>440.97492852781545</v>
      </c>
    </row>
    <row r="1243" spans="1:14" x14ac:dyDescent="0.2">
      <c r="A1243" s="8" t="s">
        <v>2446</v>
      </c>
      <c r="B1243" s="9" t="s">
        <v>2447</v>
      </c>
      <c r="C1243" s="10">
        <v>1564</v>
      </c>
      <c r="D1243" s="11">
        <v>536.66573800000003</v>
      </c>
      <c r="E1243" s="12">
        <v>343.13666112531968</v>
      </c>
      <c r="F1243" s="10">
        <v>1612</v>
      </c>
      <c r="G1243" s="11">
        <v>635.09823389999997</v>
      </c>
      <c r="H1243" s="12">
        <v>393.98153467741935</v>
      </c>
      <c r="I1243" s="10">
        <v>1621</v>
      </c>
      <c r="J1243" s="11">
        <v>605.26473669999996</v>
      </c>
      <c r="K1243" s="12">
        <v>373.38972035780381</v>
      </c>
      <c r="L1243" s="10">
        <v>1603</v>
      </c>
      <c r="M1243" s="11">
        <v>658.89629730000001</v>
      </c>
      <c r="N1243" s="12">
        <v>411.03948677479724</v>
      </c>
    </row>
    <row r="1244" spans="1:14" x14ac:dyDescent="0.2">
      <c r="A1244" s="8" t="s">
        <v>2448</v>
      </c>
      <c r="B1244" s="9" t="s">
        <v>2449</v>
      </c>
      <c r="C1244" s="10">
        <v>1558</v>
      </c>
      <c r="D1244" s="11">
        <v>552.07368999999994</v>
      </c>
      <c r="E1244" s="12">
        <v>354.34768292682924</v>
      </c>
      <c r="F1244" s="10">
        <v>1593</v>
      </c>
      <c r="G1244" s="11">
        <v>647.32788289999996</v>
      </c>
      <c r="H1244" s="12">
        <v>406.35774193345884</v>
      </c>
      <c r="I1244" s="10">
        <v>1583</v>
      </c>
      <c r="J1244" s="11">
        <v>680.60786480000002</v>
      </c>
      <c r="K1244" s="12">
        <v>429.94811421351864</v>
      </c>
      <c r="L1244" s="10">
        <v>1582</v>
      </c>
      <c r="M1244" s="11">
        <v>697.40794260000007</v>
      </c>
      <c r="N1244" s="12">
        <v>440.83940745891283</v>
      </c>
    </row>
    <row r="1245" spans="1:14" x14ac:dyDescent="0.2">
      <c r="A1245" s="8" t="s">
        <v>2450</v>
      </c>
      <c r="B1245" s="9" t="s">
        <v>2451</v>
      </c>
      <c r="C1245" s="10">
        <v>7637</v>
      </c>
      <c r="D1245" s="11">
        <v>2862.5231600000002</v>
      </c>
      <c r="E1245" s="12">
        <v>374.82298808432631</v>
      </c>
      <c r="F1245" s="10">
        <v>7712</v>
      </c>
      <c r="G1245" s="11">
        <v>3017.7924226999999</v>
      </c>
      <c r="H1245" s="12">
        <v>391.31125813018673</v>
      </c>
      <c r="I1245" s="10">
        <v>7865</v>
      </c>
      <c r="J1245" s="11">
        <v>3315.0677560999998</v>
      </c>
      <c r="K1245" s="12">
        <v>421.49621819453273</v>
      </c>
      <c r="L1245" s="10">
        <v>7869</v>
      </c>
      <c r="M1245" s="11">
        <v>3376.6344219999996</v>
      </c>
      <c r="N1245" s="12">
        <v>429.10591205998219</v>
      </c>
    </row>
    <row r="1246" spans="1:14" x14ac:dyDescent="0.2">
      <c r="A1246" s="8" t="s">
        <v>2452</v>
      </c>
      <c r="B1246" s="9" t="s">
        <v>2453</v>
      </c>
      <c r="C1246" s="10">
        <v>2009</v>
      </c>
      <c r="D1246" s="11">
        <v>740.59334999999999</v>
      </c>
      <c r="E1246" s="12">
        <v>368.63780487804877</v>
      </c>
      <c r="F1246" s="10">
        <v>2039</v>
      </c>
      <c r="G1246" s="11">
        <v>754.40746750000005</v>
      </c>
      <c r="H1246" s="12">
        <v>369.98894923982346</v>
      </c>
      <c r="I1246" s="10">
        <v>2073</v>
      </c>
      <c r="J1246" s="11">
        <v>777.77192809999997</v>
      </c>
      <c r="K1246" s="12">
        <v>375.1914752050169</v>
      </c>
      <c r="L1246" s="10">
        <v>2071</v>
      </c>
      <c r="M1246" s="11">
        <v>944.39463439999997</v>
      </c>
      <c r="N1246" s="12">
        <v>456.00899777885081</v>
      </c>
    </row>
    <row r="1247" spans="1:14" x14ac:dyDescent="0.2">
      <c r="A1247" s="8" t="s">
        <v>2454</v>
      </c>
      <c r="B1247" s="9" t="s">
        <v>2455</v>
      </c>
      <c r="C1247" s="10">
        <v>1536</v>
      </c>
      <c r="D1247" s="11">
        <v>561.54686000000004</v>
      </c>
      <c r="E1247" s="12">
        <v>365.59040364583331</v>
      </c>
      <c r="F1247" s="10">
        <v>1628</v>
      </c>
      <c r="G1247" s="11">
        <v>616.24202400000001</v>
      </c>
      <c r="H1247" s="12">
        <v>378.52704176904177</v>
      </c>
      <c r="I1247" s="10">
        <v>1595</v>
      </c>
      <c r="J1247" s="11">
        <v>668.57828810000001</v>
      </c>
      <c r="K1247" s="12">
        <v>419.17134050156739</v>
      </c>
      <c r="L1247" s="10">
        <v>1623</v>
      </c>
      <c r="M1247" s="11">
        <v>713.50278730000002</v>
      </c>
      <c r="N1247" s="12">
        <v>439.6197087492298</v>
      </c>
    </row>
    <row r="1248" spans="1:14" x14ac:dyDescent="0.2">
      <c r="A1248" s="8" t="s">
        <v>2456</v>
      </c>
      <c r="B1248" s="9" t="s">
        <v>2457</v>
      </c>
      <c r="C1248" s="10">
        <v>630</v>
      </c>
      <c r="D1248" s="11">
        <v>240.82892399999997</v>
      </c>
      <c r="E1248" s="12">
        <v>382.26813333333331</v>
      </c>
      <c r="F1248" s="10">
        <v>634</v>
      </c>
      <c r="G1248" s="11">
        <v>247.16771419999998</v>
      </c>
      <c r="H1248" s="12">
        <v>389.85443880126184</v>
      </c>
      <c r="I1248" s="10">
        <v>614</v>
      </c>
      <c r="J1248" s="11">
        <v>270.25106790000001</v>
      </c>
      <c r="K1248" s="12">
        <v>440.14831905537466</v>
      </c>
      <c r="L1248" s="10">
        <v>608</v>
      </c>
      <c r="M1248" s="11">
        <v>378.58852609999997</v>
      </c>
      <c r="N1248" s="12">
        <v>622.67849687499995</v>
      </c>
    </row>
    <row r="1249" spans="1:14" x14ac:dyDescent="0.2">
      <c r="A1249" s="8" t="s">
        <v>2458</v>
      </c>
      <c r="B1249" s="9" t="s">
        <v>2459</v>
      </c>
      <c r="C1249" s="10">
        <v>1591</v>
      </c>
      <c r="D1249" s="11">
        <v>562.98628399999996</v>
      </c>
      <c r="E1249" s="12">
        <v>353.85687240729101</v>
      </c>
      <c r="F1249" s="10">
        <v>1628</v>
      </c>
      <c r="G1249" s="11">
        <v>635.59440159999997</v>
      </c>
      <c r="H1249" s="12">
        <v>390.41425159705159</v>
      </c>
      <c r="I1249" s="10">
        <v>1650</v>
      </c>
      <c r="J1249" s="11">
        <v>650.57545569999991</v>
      </c>
      <c r="K1249" s="12">
        <v>394.2881549696969</v>
      </c>
      <c r="L1249" s="10">
        <v>1642</v>
      </c>
      <c r="M1249" s="11">
        <v>702.33326039999986</v>
      </c>
      <c r="N1249" s="12">
        <v>427.73036565164426</v>
      </c>
    </row>
    <row r="1250" spans="1:14" x14ac:dyDescent="0.2">
      <c r="A1250" s="8" t="s">
        <v>2460</v>
      </c>
      <c r="B1250" s="9" t="s">
        <v>2461</v>
      </c>
      <c r="C1250" s="10">
        <v>4822</v>
      </c>
      <c r="D1250" s="11">
        <v>1857.5508</v>
      </c>
      <c r="E1250" s="12">
        <v>385.22413936126088</v>
      </c>
      <c r="F1250" s="10">
        <v>4912</v>
      </c>
      <c r="G1250" s="11">
        <v>2031.5941849000003</v>
      </c>
      <c r="H1250" s="12">
        <v>413.59816467833883</v>
      </c>
      <c r="I1250" s="10">
        <v>4881</v>
      </c>
      <c r="J1250" s="11">
        <v>2190.1174925999994</v>
      </c>
      <c r="K1250" s="12">
        <v>448.70262089735701</v>
      </c>
      <c r="L1250" s="10">
        <v>4935</v>
      </c>
      <c r="M1250" s="11">
        <v>2089.1909289999999</v>
      </c>
      <c r="N1250" s="12">
        <v>423.34162695035457</v>
      </c>
    </row>
    <row r="1251" spans="1:14" x14ac:dyDescent="0.2">
      <c r="A1251" s="8" t="s">
        <v>2462</v>
      </c>
      <c r="B1251" s="9" t="s">
        <v>2463</v>
      </c>
      <c r="C1251" s="10">
        <v>752</v>
      </c>
      <c r="D1251" s="11">
        <v>243.14642800000001</v>
      </c>
      <c r="E1251" s="12">
        <v>323.33301595744683</v>
      </c>
      <c r="F1251" s="10">
        <v>741</v>
      </c>
      <c r="G1251" s="11">
        <v>275.66249659999994</v>
      </c>
      <c r="H1251" s="12">
        <v>372.01416545209173</v>
      </c>
      <c r="I1251" s="10">
        <v>749</v>
      </c>
      <c r="J1251" s="11">
        <v>266.2043663</v>
      </c>
      <c r="K1251" s="12">
        <v>355.41303911882511</v>
      </c>
      <c r="L1251" s="10">
        <v>722</v>
      </c>
      <c r="M1251" s="11">
        <v>298.46928830000002</v>
      </c>
      <c r="N1251" s="12">
        <v>413.392366066482</v>
      </c>
    </row>
    <row r="1252" spans="1:14" x14ac:dyDescent="0.2">
      <c r="A1252" s="8" t="s">
        <v>2464</v>
      </c>
      <c r="B1252" s="9" t="s">
        <v>2465</v>
      </c>
      <c r="C1252" s="10">
        <v>10992</v>
      </c>
      <c r="D1252" s="11">
        <v>4969.5354100000004</v>
      </c>
      <c r="E1252" s="12">
        <v>452.10474981804953</v>
      </c>
      <c r="F1252" s="10">
        <v>11055</v>
      </c>
      <c r="G1252" s="11">
        <v>5867.7049423999997</v>
      </c>
      <c r="H1252" s="12">
        <v>530.77385277250119</v>
      </c>
      <c r="I1252" s="10">
        <v>11104</v>
      </c>
      <c r="J1252" s="11">
        <v>5479.2997224000001</v>
      </c>
      <c r="K1252" s="12">
        <v>493.4527847982709</v>
      </c>
      <c r="L1252" s="10">
        <v>11181</v>
      </c>
      <c r="M1252" s="11">
        <v>6321.2359684999992</v>
      </c>
      <c r="N1252" s="12">
        <v>565.35515325105087</v>
      </c>
    </row>
    <row r="1253" spans="1:14" x14ac:dyDescent="0.2">
      <c r="A1253" s="8" t="s">
        <v>2466</v>
      </c>
      <c r="B1253" s="9" t="s">
        <v>2467</v>
      </c>
      <c r="C1253" s="10">
        <v>1239</v>
      </c>
      <c r="D1253" s="11">
        <v>480.16619000000003</v>
      </c>
      <c r="E1253" s="12">
        <v>387.54333333333335</v>
      </c>
      <c r="F1253" s="10">
        <v>1242</v>
      </c>
      <c r="G1253" s="11">
        <v>498.25767709999997</v>
      </c>
      <c r="H1253" s="12">
        <v>401.17365305958128</v>
      </c>
      <c r="I1253" s="10">
        <v>1244</v>
      </c>
      <c r="J1253" s="11">
        <v>492.774497</v>
      </c>
      <c r="K1253" s="12">
        <v>396.1209782958199</v>
      </c>
      <c r="L1253" s="10">
        <v>1217</v>
      </c>
      <c r="M1253" s="11">
        <v>503.61369669999999</v>
      </c>
      <c r="N1253" s="12">
        <v>413.81569161873455</v>
      </c>
    </row>
    <row r="1254" spans="1:14" x14ac:dyDescent="0.2">
      <c r="A1254" s="8" t="s">
        <v>2468</v>
      </c>
      <c r="B1254" s="9" t="s">
        <v>2469</v>
      </c>
      <c r="C1254" s="10">
        <v>3367</v>
      </c>
      <c r="D1254" s="11">
        <v>1235.7015019999999</v>
      </c>
      <c r="E1254" s="12">
        <v>367.00371309771305</v>
      </c>
      <c r="F1254" s="10">
        <v>3409</v>
      </c>
      <c r="G1254" s="11">
        <v>1306.8575652000002</v>
      </c>
      <c r="H1254" s="12">
        <v>383.35510859489591</v>
      </c>
      <c r="I1254" s="10">
        <v>3471</v>
      </c>
      <c r="J1254" s="11">
        <v>1415.5143267999999</v>
      </c>
      <c r="K1254" s="12">
        <v>407.81167582829153</v>
      </c>
      <c r="L1254" s="10">
        <v>3482</v>
      </c>
      <c r="M1254" s="11">
        <v>1615.7011196000001</v>
      </c>
      <c r="N1254" s="12">
        <v>464.01525548535329</v>
      </c>
    </row>
    <row r="1255" spans="1:14" x14ac:dyDescent="0.2">
      <c r="A1255" s="8" t="s">
        <v>2470</v>
      </c>
      <c r="B1255" s="9" t="s">
        <v>2471</v>
      </c>
      <c r="C1255" s="10">
        <v>2756</v>
      </c>
      <c r="D1255" s="11">
        <v>975.20583999999997</v>
      </c>
      <c r="E1255" s="12">
        <v>353.84827285921625</v>
      </c>
      <c r="F1255" s="10">
        <v>2789</v>
      </c>
      <c r="G1255" s="11">
        <v>1202.1083538999999</v>
      </c>
      <c r="H1255" s="12">
        <v>431.01769591251343</v>
      </c>
      <c r="I1255" s="10">
        <v>2790</v>
      </c>
      <c r="J1255" s="11">
        <v>1064.869103</v>
      </c>
      <c r="K1255" s="12">
        <v>381.67351362007162</v>
      </c>
      <c r="L1255" s="10">
        <v>2839</v>
      </c>
      <c r="M1255" s="11">
        <v>1183.3706981999999</v>
      </c>
      <c r="N1255" s="12">
        <v>416.82659323705531</v>
      </c>
    </row>
    <row r="1256" spans="1:14" x14ac:dyDescent="0.2">
      <c r="A1256" s="8" t="s">
        <v>2472</v>
      </c>
      <c r="B1256" s="9" t="s">
        <v>2473</v>
      </c>
      <c r="C1256" s="10">
        <v>3549</v>
      </c>
      <c r="D1256" s="11">
        <v>1496.0262519999999</v>
      </c>
      <c r="E1256" s="12">
        <v>421.53458777120312</v>
      </c>
      <c r="F1256" s="10">
        <v>3549</v>
      </c>
      <c r="G1256" s="11">
        <v>1736.1182451</v>
      </c>
      <c r="H1256" s="12">
        <v>489.18519163144543</v>
      </c>
      <c r="I1256" s="10">
        <v>3548</v>
      </c>
      <c r="J1256" s="11">
        <v>1869.4562312</v>
      </c>
      <c r="K1256" s="12">
        <v>526.90423652762115</v>
      </c>
      <c r="L1256" s="10">
        <v>3610</v>
      </c>
      <c r="M1256" s="11">
        <v>2053.4215989999998</v>
      </c>
      <c r="N1256" s="12">
        <v>568.81484736842094</v>
      </c>
    </row>
    <row r="1257" spans="1:14" x14ac:dyDescent="0.2">
      <c r="A1257" s="8" t="s">
        <v>2474</v>
      </c>
      <c r="B1257" s="9" t="s">
        <v>2475</v>
      </c>
      <c r="C1257" s="10">
        <v>2871</v>
      </c>
      <c r="D1257" s="11">
        <v>1020.4237259999999</v>
      </c>
      <c r="E1257" s="12">
        <v>355.42449529780561</v>
      </c>
      <c r="F1257" s="10">
        <v>2965</v>
      </c>
      <c r="G1257" s="11">
        <v>1068.1034279</v>
      </c>
      <c r="H1257" s="12">
        <v>360.23724381112987</v>
      </c>
      <c r="I1257" s="10">
        <v>2940</v>
      </c>
      <c r="J1257" s="11">
        <v>1197.8311195000001</v>
      </c>
      <c r="K1257" s="12">
        <v>407.42555085034013</v>
      </c>
      <c r="L1257" s="10">
        <v>2968</v>
      </c>
      <c r="M1257" s="11">
        <v>1218.0069942999999</v>
      </c>
      <c r="N1257" s="12">
        <v>410.37971506064684</v>
      </c>
    </row>
    <row r="1258" spans="1:14" x14ac:dyDescent="0.2">
      <c r="A1258" s="8" t="s">
        <v>2476</v>
      </c>
      <c r="B1258" s="9" t="s">
        <v>2477</v>
      </c>
      <c r="C1258" s="10">
        <v>1212</v>
      </c>
      <c r="D1258" s="11">
        <v>578.63855000000001</v>
      </c>
      <c r="E1258" s="12">
        <v>477.42454620462053</v>
      </c>
      <c r="F1258" s="10">
        <v>1229</v>
      </c>
      <c r="G1258" s="11">
        <v>479.83120199999996</v>
      </c>
      <c r="H1258" s="12">
        <v>390.42408624898292</v>
      </c>
      <c r="I1258" s="10">
        <v>1224</v>
      </c>
      <c r="J1258" s="11">
        <v>674.13486349999994</v>
      </c>
      <c r="K1258" s="12">
        <v>550.763777369281</v>
      </c>
      <c r="L1258" s="10">
        <v>1210</v>
      </c>
      <c r="M1258" s="11">
        <v>591.03794260000006</v>
      </c>
      <c r="N1258" s="12">
        <v>488.4611095867769</v>
      </c>
    </row>
    <row r="1259" spans="1:14" x14ac:dyDescent="0.2">
      <c r="A1259" s="8" t="s">
        <v>2478</v>
      </c>
      <c r="B1259" s="9" t="s">
        <v>2479</v>
      </c>
      <c r="C1259" s="10">
        <v>878</v>
      </c>
      <c r="D1259" s="11">
        <v>313.76326799999998</v>
      </c>
      <c r="E1259" s="12">
        <v>357.36135307517083</v>
      </c>
      <c r="F1259" s="10">
        <v>866</v>
      </c>
      <c r="G1259" s="11">
        <v>330.03864719999996</v>
      </c>
      <c r="H1259" s="12">
        <v>381.10698290993065</v>
      </c>
      <c r="I1259" s="10">
        <v>871</v>
      </c>
      <c r="J1259" s="11">
        <v>348.79506269999996</v>
      </c>
      <c r="K1259" s="12">
        <v>400.4535737083811</v>
      </c>
      <c r="L1259" s="10">
        <v>873</v>
      </c>
      <c r="M1259" s="11">
        <v>367.54171149999996</v>
      </c>
      <c r="N1259" s="12">
        <v>421.00997880870557</v>
      </c>
    </row>
    <row r="1260" spans="1:14" x14ac:dyDescent="0.2">
      <c r="A1260" s="8" t="s">
        <v>2480</v>
      </c>
      <c r="B1260" s="9" t="s">
        <v>2481</v>
      </c>
      <c r="C1260" s="10">
        <v>5945</v>
      </c>
      <c r="D1260" s="11">
        <v>4013.9378999999999</v>
      </c>
      <c r="E1260" s="12">
        <v>675.17878889823385</v>
      </c>
      <c r="F1260" s="10">
        <v>5971</v>
      </c>
      <c r="G1260" s="11">
        <v>4437.7240055000002</v>
      </c>
      <c r="H1260" s="12">
        <v>743.21286308825995</v>
      </c>
      <c r="I1260" s="10">
        <v>6056</v>
      </c>
      <c r="J1260" s="11">
        <v>8572.6131045000002</v>
      </c>
      <c r="K1260" s="12">
        <v>1415.5569855515191</v>
      </c>
      <c r="L1260" s="10">
        <v>6026</v>
      </c>
      <c r="M1260" s="11">
        <v>43.659566500000004</v>
      </c>
      <c r="N1260" s="12">
        <v>7.2451985562562236</v>
      </c>
    </row>
    <row r="1261" spans="1:14" x14ac:dyDescent="0.2">
      <c r="A1261" s="8" t="s">
        <v>2482</v>
      </c>
      <c r="B1261" s="9" t="s">
        <v>2483</v>
      </c>
      <c r="C1261" s="10">
        <v>2152</v>
      </c>
      <c r="D1261" s="11">
        <v>830.76315</v>
      </c>
      <c r="E1261" s="12">
        <v>386.0423559479554</v>
      </c>
      <c r="F1261" s="10">
        <v>2189</v>
      </c>
      <c r="G1261" s="11">
        <v>891.89330339999992</v>
      </c>
      <c r="H1261" s="12">
        <v>407.44326331658289</v>
      </c>
      <c r="I1261" s="10">
        <v>2205</v>
      </c>
      <c r="J1261" s="11">
        <v>776.43563080000001</v>
      </c>
      <c r="K1261" s="12">
        <v>352.1250026303855</v>
      </c>
      <c r="L1261" s="10">
        <v>2279</v>
      </c>
      <c r="M1261" s="11">
        <v>1027.3105328999998</v>
      </c>
      <c r="N1261" s="12">
        <v>450.7725023694602</v>
      </c>
    </row>
    <row r="1262" spans="1:14" x14ac:dyDescent="0.2">
      <c r="A1262" s="8" t="s">
        <v>2484</v>
      </c>
      <c r="B1262" s="9" t="s">
        <v>2485</v>
      </c>
      <c r="C1262" s="10">
        <v>2850</v>
      </c>
      <c r="D1262" s="11">
        <v>1099.00532</v>
      </c>
      <c r="E1262" s="12">
        <v>385.61590175438602</v>
      </c>
      <c r="F1262" s="10">
        <v>2891</v>
      </c>
      <c r="G1262" s="11">
        <v>1170.1776270999999</v>
      </c>
      <c r="H1262" s="12">
        <v>404.76569598754753</v>
      </c>
      <c r="I1262" s="10">
        <v>2931</v>
      </c>
      <c r="J1262" s="11">
        <v>1158.2758878</v>
      </c>
      <c r="K1262" s="12">
        <v>395.18112855680653</v>
      </c>
      <c r="L1262" s="10">
        <v>2959</v>
      </c>
      <c r="M1262" s="11">
        <v>1328.3415008999998</v>
      </c>
      <c r="N1262" s="12">
        <v>448.91568127745853</v>
      </c>
    </row>
    <row r="1263" spans="1:14" x14ac:dyDescent="0.2">
      <c r="A1263" s="8" t="s">
        <v>2486</v>
      </c>
      <c r="B1263" s="9" t="s">
        <v>2487</v>
      </c>
      <c r="C1263" s="10">
        <v>1347</v>
      </c>
      <c r="D1263" s="11">
        <v>472.11245199999996</v>
      </c>
      <c r="E1263" s="12">
        <v>350.49179806978469</v>
      </c>
      <c r="F1263" s="10">
        <v>1372</v>
      </c>
      <c r="G1263" s="11">
        <v>558.33961119999992</v>
      </c>
      <c r="H1263" s="12">
        <v>406.95306938775502</v>
      </c>
      <c r="I1263" s="10">
        <v>1368</v>
      </c>
      <c r="J1263" s="11">
        <v>554.23846750000007</v>
      </c>
      <c r="K1263" s="12">
        <v>405.14507858187136</v>
      </c>
      <c r="L1263" s="10">
        <v>1382</v>
      </c>
      <c r="M1263" s="11">
        <v>558.98808139999994</v>
      </c>
      <c r="N1263" s="12">
        <v>404.47762764109979</v>
      </c>
    </row>
    <row r="1264" spans="1:14" x14ac:dyDescent="0.2">
      <c r="A1264" s="8" t="s">
        <v>2488</v>
      </c>
      <c r="B1264" s="9" t="s">
        <v>2489</v>
      </c>
      <c r="C1264" s="10">
        <v>986</v>
      </c>
      <c r="D1264" s="11">
        <v>322.61129600000004</v>
      </c>
      <c r="E1264" s="12">
        <v>327.19198377281953</v>
      </c>
      <c r="F1264" s="10">
        <v>1012</v>
      </c>
      <c r="G1264" s="11">
        <v>354.40134189999998</v>
      </c>
      <c r="H1264" s="12">
        <v>350.1989544466403</v>
      </c>
      <c r="I1264" s="10">
        <v>1013</v>
      </c>
      <c r="J1264" s="11">
        <v>365.07344399999999</v>
      </c>
      <c r="K1264" s="12">
        <v>360.38839486673248</v>
      </c>
      <c r="L1264" s="10">
        <v>994</v>
      </c>
      <c r="M1264" s="11">
        <v>391.0446465</v>
      </c>
      <c r="N1264" s="12">
        <v>393.40507696177059</v>
      </c>
    </row>
    <row r="1265" spans="1:14" x14ac:dyDescent="0.2">
      <c r="A1265" s="8" t="s">
        <v>2490</v>
      </c>
      <c r="B1265" s="9" t="s">
        <v>2491</v>
      </c>
      <c r="C1265" s="10">
        <v>1363</v>
      </c>
      <c r="D1265" s="11">
        <v>534.41085599999997</v>
      </c>
      <c r="E1265" s="12">
        <v>392.08426705796029</v>
      </c>
      <c r="F1265" s="10">
        <v>1343</v>
      </c>
      <c r="G1265" s="11">
        <v>568.5456193</v>
      </c>
      <c r="H1265" s="12">
        <v>423.33999947877885</v>
      </c>
      <c r="I1265" s="10">
        <v>1329</v>
      </c>
      <c r="J1265" s="11">
        <v>593.11360810000008</v>
      </c>
      <c r="K1265" s="12">
        <v>446.28563438675701</v>
      </c>
      <c r="L1265" s="10">
        <v>1324</v>
      </c>
      <c r="M1265" s="11">
        <v>648.98706149999998</v>
      </c>
      <c r="N1265" s="12">
        <v>490.17149660120845</v>
      </c>
    </row>
    <row r="1266" spans="1:14" x14ac:dyDescent="0.2">
      <c r="A1266" s="8" t="s">
        <v>2492</v>
      </c>
      <c r="B1266" s="9" t="s">
        <v>2493</v>
      </c>
      <c r="C1266" s="10">
        <v>2062</v>
      </c>
      <c r="D1266" s="11">
        <v>588.44736999999998</v>
      </c>
      <c r="E1266" s="12">
        <v>285.3769980601358</v>
      </c>
      <c r="F1266" s="10">
        <v>2145</v>
      </c>
      <c r="G1266" s="11">
        <v>924.47288719999995</v>
      </c>
      <c r="H1266" s="12">
        <v>430.98969100233103</v>
      </c>
      <c r="I1266" s="10">
        <v>2170</v>
      </c>
      <c r="J1266" s="11">
        <v>854.35068880000006</v>
      </c>
      <c r="K1266" s="12">
        <v>393.70999483870969</v>
      </c>
      <c r="L1266" s="10">
        <v>2202</v>
      </c>
      <c r="M1266" s="11">
        <v>892.27023999999994</v>
      </c>
      <c r="N1266" s="12">
        <v>405.20900999091737</v>
      </c>
    </row>
    <row r="1267" spans="1:14" x14ac:dyDescent="0.2">
      <c r="A1267" s="8" t="s">
        <v>2494</v>
      </c>
      <c r="B1267" s="9" t="s">
        <v>2495</v>
      </c>
      <c r="C1267" s="10">
        <v>1066</v>
      </c>
      <c r="D1267" s="11">
        <v>378.07958999999994</v>
      </c>
      <c r="E1267" s="12">
        <v>354.67128517823636</v>
      </c>
      <c r="F1267" s="10">
        <v>1100</v>
      </c>
      <c r="G1267" s="11">
        <v>377.28694409999997</v>
      </c>
      <c r="H1267" s="12">
        <v>342.98813099999995</v>
      </c>
      <c r="I1267" s="10">
        <v>1061</v>
      </c>
      <c r="J1267" s="11">
        <v>431.27494089999999</v>
      </c>
      <c r="K1267" s="12">
        <v>406.47968039585294</v>
      </c>
      <c r="L1267" s="10">
        <v>1064</v>
      </c>
      <c r="M1267" s="11">
        <v>469.655461</v>
      </c>
      <c r="N1267" s="12">
        <v>441.40550845864664</v>
      </c>
    </row>
    <row r="1268" spans="1:14" x14ac:dyDescent="0.2">
      <c r="A1268" s="8" t="s">
        <v>2496</v>
      </c>
      <c r="B1268" s="9" t="s">
        <v>2497</v>
      </c>
      <c r="C1268" s="10">
        <v>6057</v>
      </c>
      <c r="D1268" s="11">
        <v>2416.7798619999999</v>
      </c>
      <c r="E1268" s="12">
        <v>399.00608585108137</v>
      </c>
      <c r="F1268" s="10">
        <v>6105</v>
      </c>
      <c r="G1268" s="11">
        <v>2422.7074884000003</v>
      </c>
      <c r="H1268" s="12">
        <v>396.83988343980349</v>
      </c>
      <c r="I1268" s="10">
        <v>6047</v>
      </c>
      <c r="J1268" s="11">
        <v>2791.0629303999999</v>
      </c>
      <c r="K1268" s="12">
        <v>461.56158928394245</v>
      </c>
      <c r="L1268" s="10">
        <v>5992</v>
      </c>
      <c r="M1268" s="11">
        <v>2715.2159952999996</v>
      </c>
      <c r="N1268" s="12">
        <v>453.14018613150859</v>
      </c>
    </row>
    <row r="1269" spans="1:14" x14ac:dyDescent="0.2">
      <c r="A1269" s="8" t="s">
        <v>2498</v>
      </c>
      <c r="B1269" s="9" t="s">
        <v>2499</v>
      </c>
      <c r="C1269" s="10">
        <v>1225</v>
      </c>
      <c r="D1269" s="11">
        <v>461.79373799999996</v>
      </c>
      <c r="E1269" s="12">
        <v>376.97447999999997</v>
      </c>
      <c r="F1269" s="10">
        <v>1256</v>
      </c>
      <c r="G1269" s="11">
        <v>490.17665149999999</v>
      </c>
      <c r="H1269" s="12">
        <v>390.26803463375796</v>
      </c>
      <c r="I1269" s="10">
        <v>1267</v>
      </c>
      <c r="J1269" s="11">
        <v>475.51944570000001</v>
      </c>
      <c r="K1269" s="12">
        <v>375.31132257300709</v>
      </c>
      <c r="L1269" s="10">
        <v>1247</v>
      </c>
      <c r="M1269" s="11">
        <v>518.51236239999992</v>
      </c>
      <c r="N1269" s="12">
        <v>415.8078287089013</v>
      </c>
    </row>
    <row r="1270" spans="1:14" x14ac:dyDescent="0.2">
      <c r="A1270" s="8" t="s">
        <v>2500</v>
      </c>
      <c r="B1270" s="9" t="s">
        <v>2501</v>
      </c>
      <c r="C1270" s="10">
        <v>1757</v>
      </c>
      <c r="D1270" s="11">
        <v>787.6357999999999</v>
      </c>
      <c r="E1270" s="12">
        <v>448.28446215139439</v>
      </c>
      <c r="F1270" s="10">
        <v>1757</v>
      </c>
      <c r="G1270" s="11">
        <v>1029.5146159999999</v>
      </c>
      <c r="H1270" s="12">
        <v>585.95026522481498</v>
      </c>
      <c r="I1270" s="10">
        <v>1758</v>
      </c>
      <c r="J1270" s="11">
        <v>1018.7291815</v>
      </c>
      <c r="K1270" s="12">
        <v>579.4819007394766</v>
      </c>
      <c r="L1270" s="10">
        <v>1791</v>
      </c>
      <c r="M1270" s="11">
        <v>955.50285350000001</v>
      </c>
      <c r="N1270" s="12">
        <v>533.50243076493575</v>
      </c>
    </row>
    <row r="1271" spans="1:14" x14ac:dyDescent="0.2">
      <c r="A1271" s="8" t="s">
        <v>2502</v>
      </c>
      <c r="B1271" s="9" t="s">
        <v>2503</v>
      </c>
      <c r="C1271" s="10">
        <v>2898</v>
      </c>
      <c r="D1271" s="11">
        <v>977.71366</v>
      </c>
      <c r="E1271" s="12">
        <v>337.37531400966185</v>
      </c>
      <c r="F1271" s="10">
        <v>3065</v>
      </c>
      <c r="G1271" s="11">
        <v>1288.3157269999999</v>
      </c>
      <c r="H1271" s="12">
        <v>420.33139543230016</v>
      </c>
      <c r="I1271" s="10">
        <v>3058</v>
      </c>
      <c r="J1271" s="11">
        <v>1378.1931552000001</v>
      </c>
      <c r="K1271" s="12">
        <v>450.68448502289084</v>
      </c>
      <c r="L1271" s="10">
        <v>3111</v>
      </c>
      <c r="M1271" s="11">
        <v>1269.6083384000001</v>
      </c>
      <c r="N1271" s="12">
        <v>408.10296959177111</v>
      </c>
    </row>
    <row r="1272" spans="1:14" x14ac:dyDescent="0.2">
      <c r="A1272" s="8" t="s">
        <v>2504</v>
      </c>
      <c r="B1272" s="9" t="s">
        <v>2505</v>
      </c>
      <c r="C1272" s="10">
        <v>7401</v>
      </c>
      <c r="D1272" s="11">
        <v>2947.4823218000001</v>
      </c>
      <c r="E1272" s="12">
        <v>398.25460367517906</v>
      </c>
      <c r="F1272" s="10">
        <v>7500</v>
      </c>
      <c r="G1272" s="11">
        <v>3277.3657859999998</v>
      </c>
      <c r="H1272" s="12">
        <v>436.9821048</v>
      </c>
      <c r="I1272" s="10">
        <v>7724</v>
      </c>
      <c r="J1272" s="11">
        <v>3422.9858687999999</v>
      </c>
      <c r="K1272" s="12">
        <v>443.16233412739513</v>
      </c>
      <c r="L1272" s="10">
        <v>8101</v>
      </c>
      <c r="M1272" s="11">
        <v>4231.3349915999997</v>
      </c>
      <c r="N1272" s="12">
        <v>522.32255173435374</v>
      </c>
    </row>
    <row r="1273" spans="1:14" x14ac:dyDescent="0.2">
      <c r="A1273" s="8" t="s">
        <v>2506</v>
      </c>
      <c r="B1273" s="9" t="s">
        <v>2507</v>
      </c>
      <c r="C1273" s="10">
        <v>3001</v>
      </c>
      <c r="D1273" s="11">
        <v>1266.7262704</v>
      </c>
      <c r="E1273" s="12">
        <v>422.10138967011</v>
      </c>
      <c r="F1273" s="10">
        <v>3082</v>
      </c>
      <c r="G1273" s="11">
        <v>1342.8425915999999</v>
      </c>
      <c r="H1273" s="12">
        <v>435.70492913692408</v>
      </c>
      <c r="I1273" s="10">
        <v>3077</v>
      </c>
      <c r="J1273" s="11">
        <v>1529.3144735999999</v>
      </c>
      <c r="K1273" s="12">
        <v>497.01477855053622</v>
      </c>
      <c r="L1273" s="10">
        <v>3091</v>
      </c>
      <c r="M1273" s="11">
        <v>1471.4752248</v>
      </c>
      <c r="N1273" s="12">
        <v>476.05151239081204</v>
      </c>
    </row>
    <row r="1274" spans="1:14" x14ac:dyDescent="0.2">
      <c r="A1274" s="8" t="s">
        <v>2508</v>
      </c>
      <c r="B1274" s="9" t="s">
        <v>2509</v>
      </c>
      <c r="C1274" s="10">
        <v>7427</v>
      </c>
      <c r="D1274" s="11">
        <v>3265.4929259999999</v>
      </c>
      <c r="E1274" s="12">
        <v>439.678595125892</v>
      </c>
      <c r="F1274" s="10">
        <v>7475</v>
      </c>
      <c r="G1274" s="11">
        <v>3477.9615084000002</v>
      </c>
      <c r="H1274" s="12">
        <v>465.27913155852843</v>
      </c>
      <c r="I1274" s="10">
        <v>7632</v>
      </c>
      <c r="J1274" s="11">
        <v>3607.9159644000001</v>
      </c>
      <c r="K1274" s="12">
        <v>472.73532028301884</v>
      </c>
      <c r="L1274" s="10">
        <v>7733</v>
      </c>
      <c r="M1274" s="11">
        <v>3865.2603515999999</v>
      </c>
      <c r="N1274" s="12">
        <v>499.83969372817791</v>
      </c>
    </row>
    <row r="1275" spans="1:14" x14ac:dyDescent="0.2">
      <c r="A1275" s="8" t="s">
        <v>2510</v>
      </c>
      <c r="B1275" s="9" t="s">
        <v>2511</v>
      </c>
      <c r="C1275" s="10">
        <v>4566</v>
      </c>
      <c r="D1275" s="11">
        <v>2028.2726253999999</v>
      </c>
      <c r="E1275" s="12">
        <v>444.21213872098116</v>
      </c>
      <c r="F1275" s="10">
        <v>4613</v>
      </c>
      <c r="G1275" s="11">
        <v>1903.3626239999999</v>
      </c>
      <c r="H1275" s="12">
        <v>412.60841621504443</v>
      </c>
      <c r="I1275" s="10">
        <v>4668</v>
      </c>
      <c r="J1275" s="11">
        <v>2155.4028072000001</v>
      </c>
      <c r="K1275" s="12">
        <v>461.74010437018001</v>
      </c>
      <c r="L1275" s="10">
        <v>4651</v>
      </c>
      <c r="M1275" s="11">
        <v>2136.8913588</v>
      </c>
      <c r="N1275" s="12">
        <v>459.44772281229842</v>
      </c>
    </row>
    <row r="1276" spans="1:14" x14ac:dyDescent="0.2">
      <c r="A1276" s="8" t="s">
        <v>2512</v>
      </c>
      <c r="B1276" s="9" t="s">
        <v>2513</v>
      </c>
      <c r="C1276" s="10">
        <v>3135</v>
      </c>
      <c r="D1276" s="11">
        <v>1395.7237584</v>
      </c>
      <c r="E1276" s="12">
        <v>445.20694047846888</v>
      </c>
      <c r="F1276" s="10">
        <v>3028</v>
      </c>
      <c r="G1276" s="11">
        <v>1471.3042499999999</v>
      </c>
      <c r="H1276" s="12">
        <v>485.89968626155877</v>
      </c>
      <c r="I1276" s="10">
        <v>3126</v>
      </c>
      <c r="J1276" s="11">
        <v>1586.7286667999997</v>
      </c>
      <c r="K1276" s="12">
        <v>507.59074433781183</v>
      </c>
      <c r="L1276" s="10">
        <v>3107</v>
      </c>
      <c r="M1276" s="11">
        <v>1473.7210307999999</v>
      </c>
      <c r="N1276" s="12">
        <v>474.32282935307364</v>
      </c>
    </row>
    <row r="1277" spans="1:14" x14ac:dyDescent="0.2">
      <c r="A1277" s="8" t="s">
        <v>2514</v>
      </c>
      <c r="B1277" s="9" t="s">
        <v>2515</v>
      </c>
      <c r="C1277" s="10">
        <v>14247</v>
      </c>
      <c r="D1277" s="11">
        <v>5867.1184476000008</v>
      </c>
      <c r="E1277" s="12">
        <v>411.81430810696992</v>
      </c>
      <c r="F1277" s="10">
        <v>14309</v>
      </c>
      <c r="G1277" s="11">
        <v>6660.0745991999993</v>
      </c>
      <c r="H1277" s="12">
        <v>465.44654407715416</v>
      </c>
      <c r="I1277" s="10">
        <v>14327</v>
      </c>
      <c r="J1277" s="11">
        <v>6783.2826948000011</v>
      </c>
      <c r="K1277" s="12">
        <v>473.4614849445104</v>
      </c>
      <c r="L1277" s="10">
        <v>14360</v>
      </c>
      <c r="M1277" s="11">
        <v>7137.5938992000001</v>
      </c>
      <c r="N1277" s="12">
        <v>497.04692891364903</v>
      </c>
    </row>
    <row r="1278" spans="1:14" x14ac:dyDescent="0.2">
      <c r="A1278" s="8" t="s">
        <v>2516</v>
      </c>
      <c r="B1278" s="9" t="s">
        <v>2517</v>
      </c>
      <c r="C1278" s="10">
        <v>1599</v>
      </c>
      <c r="D1278" s="11">
        <v>481.33180720000001</v>
      </c>
      <c r="E1278" s="12">
        <v>301.02051732332711</v>
      </c>
      <c r="F1278" s="10">
        <v>1604</v>
      </c>
      <c r="G1278" s="11">
        <v>894.83291999999994</v>
      </c>
      <c r="H1278" s="12">
        <v>557.87588528678305</v>
      </c>
      <c r="I1278" s="10">
        <v>1620</v>
      </c>
      <c r="J1278" s="11">
        <v>953.63231039999994</v>
      </c>
      <c r="K1278" s="12">
        <v>588.66192000000001</v>
      </c>
      <c r="L1278" s="10">
        <v>1611</v>
      </c>
      <c r="M1278" s="11">
        <v>635.596632</v>
      </c>
      <c r="N1278" s="12">
        <v>394.53546368715081</v>
      </c>
    </row>
    <row r="1279" spans="1:14" x14ac:dyDescent="0.2">
      <c r="A1279" s="8" t="s">
        <v>2518</v>
      </c>
      <c r="B1279" s="9" t="s">
        <v>2519</v>
      </c>
      <c r="C1279" s="10">
        <v>2386</v>
      </c>
      <c r="D1279" s="11">
        <v>1082.8241118000001</v>
      </c>
      <c r="E1279" s="12">
        <v>453.82402003352894</v>
      </c>
      <c r="F1279" s="10">
        <v>2435</v>
      </c>
      <c r="G1279" s="11">
        <v>1047.1004135999999</v>
      </c>
      <c r="H1279" s="12">
        <v>430.02070373716629</v>
      </c>
      <c r="I1279" s="10">
        <v>2465</v>
      </c>
      <c r="J1279" s="11">
        <v>1077.1953804</v>
      </c>
      <c r="K1279" s="12">
        <v>436.99609752535491</v>
      </c>
      <c r="L1279" s="10">
        <v>2440</v>
      </c>
      <c r="M1279" s="11">
        <v>1143.2183832000001</v>
      </c>
      <c r="N1279" s="12">
        <v>468.5321242622951</v>
      </c>
    </row>
    <row r="1280" spans="1:14" x14ac:dyDescent="0.2">
      <c r="A1280" s="8" t="s">
        <v>2520</v>
      </c>
      <c r="B1280" s="9" t="s">
        <v>2521</v>
      </c>
      <c r="C1280" s="10">
        <v>5256</v>
      </c>
      <c r="D1280" s="11">
        <v>2055.3812994</v>
      </c>
      <c r="E1280" s="12">
        <v>391.05428070776259</v>
      </c>
      <c r="F1280" s="10">
        <v>5358</v>
      </c>
      <c r="G1280" s="11">
        <v>2183.2225164000001</v>
      </c>
      <c r="H1280" s="12">
        <v>407.46967458006719</v>
      </c>
      <c r="I1280" s="10">
        <v>5318</v>
      </c>
      <c r="J1280" s="11">
        <v>2344.1432399999999</v>
      </c>
      <c r="K1280" s="12">
        <v>440.79414065438129</v>
      </c>
      <c r="L1280" s="10">
        <v>5338</v>
      </c>
      <c r="M1280" s="11">
        <v>2489.0935175999998</v>
      </c>
      <c r="N1280" s="12">
        <v>466.29702465342825</v>
      </c>
    </row>
    <row r="1281" spans="1:14" x14ac:dyDescent="0.2">
      <c r="A1281" s="8" t="s">
        <v>2522</v>
      </c>
      <c r="B1281" s="9" t="s">
        <v>2523</v>
      </c>
      <c r="C1281" s="10">
        <v>8421</v>
      </c>
      <c r="D1281" s="11">
        <v>4854.3687061999999</v>
      </c>
      <c r="E1281" s="12">
        <v>576.45988673554211</v>
      </c>
      <c r="F1281" s="10">
        <v>8467</v>
      </c>
      <c r="G1281" s="11">
        <v>6229.8055800000002</v>
      </c>
      <c r="H1281" s="12">
        <v>735.77484114798631</v>
      </c>
      <c r="I1281" s="10">
        <v>8471</v>
      </c>
      <c r="J1281" s="11">
        <v>5878.9271879999997</v>
      </c>
      <c r="K1281" s="12">
        <v>694.00627883366781</v>
      </c>
      <c r="L1281" s="10">
        <v>8501</v>
      </c>
      <c r="M1281" s="11">
        <v>5442.5239739999997</v>
      </c>
      <c r="N1281" s="12">
        <v>640.22161792730265</v>
      </c>
    </row>
    <row r="1282" spans="1:14" x14ac:dyDescent="0.2">
      <c r="A1282" s="8" t="s">
        <v>2524</v>
      </c>
      <c r="B1282" s="9" t="s">
        <v>2525</v>
      </c>
      <c r="C1282" s="10">
        <v>23017</v>
      </c>
      <c r="D1282" s="11">
        <v>27883.629483000001</v>
      </c>
      <c r="E1282" s="12">
        <v>1211.436307207716</v>
      </c>
      <c r="F1282" s="10">
        <v>23066</v>
      </c>
      <c r="G1282" s="11">
        <v>22844.027591999999</v>
      </c>
      <c r="H1282" s="12">
        <v>990.37664059654901</v>
      </c>
      <c r="I1282" s="10">
        <v>23093</v>
      </c>
      <c r="J1282" s="11">
        <v>17414.783081999998</v>
      </c>
      <c r="K1282" s="12">
        <v>754.11523327415227</v>
      </c>
      <c r="L1282" s="10">
        <v>23173</v>
      </c>
      <c r="M1282" s="11">
        <v>28307.789279999997</v>
      </c>
      <c r="N1282" s="12">
        <v>1221.5850032365252</v>
      </c>
    </row>
    <row r="1283" spans="1:14" x14ac:dyDescent="0.2">
      <c r="A1283" s="8" t="s">
        <v>2526</v>
      </c>
      <c r="B1283" s="9" t="s">
        <v>2527</v>
      </c>
      <c r="C1283" s="10">
        <v>3555</v>
      </c>
      <c r="D1283" s="11">
        <v>1621.0172683999999</v>
      </c>
      <c r="E1283" s="12">
        <v>455.98235398030943</v>
      </c>
      <c r="F1283" s="10">
        <v>3577</v>
      </c>
      <c r="G1283" s="11">
        <v>1653.3618911999999</v>
      </c>
      <c r="H1283" s="12">
        <v>462.22026592116299</v>
      </c>
      <c r="I1283" s="10">
        <v>3550</v>
      </c>
      <c r="J1283" s="11">
        <v>1789.5557123999999</v>
      </c>
      <c r="K1283" s="12">
        <v>504.10020067605632</v>
      </c>
      <c r="L1283" s="10">
        <v>3553</v>
      </c>
      <c r="M1283" s="11">
        <v>1858.0043412000002</v>
      </c>
      <c r="N1283" s="12">
        <v>522.93958378834793</v>
      </c>
    </row>
    <row r="1284" spans="1:14" x14ac:dyDescent="0.2">
      <c r="A1284" s="8" t="s">
        <v>2528</v>
      </c>
      <c r="B1284" s="9" t="s">
        <v>2529</v>
      </c>
      <c r="C1284" s="10">
        <v>13169</v>
      </c>
      <c r="D1284" s="11">
        <v>7125.501937</v>
      </c>
      <c r="E1284" s="12">
        <v>541.08147444756628</v>
      </c>
      <c r="F1284" s="10">
        <v>13289</v>
      </c>
      <c r="G1284" s="11">
        <v>6699.0789179999992</v>
      </c>
      <c r="H1284" s="12">
        <v>504.10707487395587</v>
      </c>
      <c r="I1284" s="10">
        <v>13359</v>
      </c>
      <c r="J1284" s="11">
        <v>6535.7849591999993</v>
      </c>
      <c r="K1284" s="12">
        <v>489.24208093420162</v>
      </c>
      <c r="L1284" s="10">
        <v>13400</v>
      </c>
      <c r="M1284" s="11">
        <v>7561.6471727999997</v>
      </c>
      <c r="N1284" s="12">
        <v>564.30202782089555</v>
      </c>
    </row>
    <row r="1285" spans="1:14" x14ac:dyDescent="0.2">
      <c r="A1285" s="8" t="s">
        <v>2530</v>
      </c>
      <c r="B1285" s="9" t="s">
        <v>2531</v>
      </c>
      <c r="C1285" s="10">
        <v>2916</v>
      </c>
      <c r="D1285" s="11">
        <v>1397.5038910000001</v>
      </c>
      <c r="E1285" s="12">
        <v>479.25373491083678</v>
      </c>
      <c r="F1285" s="10">
        <v>2929</v>
      </c>
      <c r="G1285" s="11">
        <v>1666.4818499999999</v>
      </c>
      <c r="H1285" s="12">
        <v>568.9593205872311</v>
      </c>
      <c r="I1285" s="10">
        <v>2929</v>
      </c>
      <c r="J1285" s="11">
        <v>1530.4280940000001</v>
      </c>
      <c r="K1285" s="12">
        <v>522.5087381358826</v>
      </c>
      <c r="L1285" s="10">
        <v>2984</v>
      </c>
      <c r="M1285" s="11">
        <v>1736.2816559999999</v>
      </c>
      <c r="N1285" s="12">
        <v>581.86382573726542</v>
      </c>
    </row>
    <row r="1286" spans="1:14" x14ac:dyDescent="0.2">
      <c r="A1286" s="8" t="s">
        <v>2532</v>
      </c>
      <c r="B1286" s="9" t="s">
        <v>2533</v>
      </c>
      <c r="C1286" s="10">
        <v>1996</v>
      </c>
      <c r="D1286" s="11">
        <v>732.2801048</v>
      </c>
      <c r="E1286" s="12">
        <v>366.87379999999996</v>
      </c>
      <c r="F1286" s="10">
        <v>2001</v>
      </c>
      <c r="G1286" s="11">
        <v>752.10026039999991</v>
      </c>
      <c r="H1286" s="12">
        <v>375.86219910044974</v>
      </c>
      <c r="I1286" s="10">
        <v>2026</v>
      </c>
      <c r="J1286" s="11">
        <v>823.98986639999998</v>
      </c>
      <c r="K1286" s="12">
        <v>406.70773267522208</v>
      </c>
      <c r="L1286" s="10">
        <v>2034</v>
      </c>
      <c r="M1286" s="11">
        <v>887.02999560000001</v>
      </c>
      <c r="N1286" s="12">
        <v>436.10127610619469</v>
      </c>
    </row>
    <row r="1287" spans="1:14" x14ac:dyDescent="0.2">
      <c r="A1287" s="8" t="s">
        <v>2534</v>
      </c>
      <c r="B1287" s="9" t="s">
        <v>2535</v>
      </c>
      <c r="C1287" s="10">
        <v>1558</v>
      </c>
      <c r="D1287" s="11">
        <v>699.15119540000012</v>
      </c>
      <c r="E1287" s="12">
        <v>448.74916264441595</v>
      </c>
      <c r="F1287" s="10">
        <v>1520</v>
      </c>
      <c r="G1287" s="11">
        <v>734.37564599999996</v>
      </c>
      <c r="H1287" s="12">
        <v>483.14187236842105</v>
      </c>
      <c r="I1287" s="10">
        <v>1577</v>
      </c>
      <c r="J1287" s="11">
        <v>735.35639400000002</v>
      </c>
      <c r="K1287" s="12">
        <v>466.30082054533921</v>
      </c>
      <c r="L1287" s="10">
        <v>1568</v>
      </c>
      <c r="M1287" s="11">
        <v>774.44401319999997</v>
      </c>
      <c r="N1287" s="12">
        <v>493.90562066326527</v>
      </c>
    </row>
    <row r="1288" spans="1:14" x14ac:dyDescent="0.2">
      <c r="A1288" s="8" t="s">
        <v>2536</v>
      </c>
      <c r="B1288" s="9" t="s">
        <v>2537</v>
      </c>
      <c r="C1288" s="10">
        <v>4742</v>
      </c>
      <c r="D1288" s="11">
        <v>2204.4329986000002</v>
      </c>
      <c r="E1288" s="12">
        <v>464.87410345845637</v>
      </c>
      <c r="F1288" s="10">
        <v>4867</v>
      </c>
      <c r="G1288" s="11">
        <v>2139.6806099999999</v>
      </c>
      <c r="H1288" s="12">
        <v>439.63028765153069</v>
      </c>
      <c r="I1288" s="10">
        <v>4860</v>
      </c>
      <c r="J1288" s="11">
        <v>2414.3993027999995</v>
      </c>
      <c r="K1288" s="12">
        <v>496.78997999999996</v>
      </c>
      <c r="L1288" s="10">
        <v>4864</v>
      </c>
      <c r="M1288" s="11">
        <v>2422.6984331999997</v>
      </c>
      <c r="N1288" s="12">
        <v>498.08767129934205</v>
      </c>
    </row>
    <row r="1289" spans="1:14" x14ac:dyDescent="0.2">
      <c r="A1289" s="8" t="s">
        <v>2538</v>
      </c>
      <c r="B1289" s="9" t="s">
        <v>2539</v>
      </c>
      <c r="C1289" s="10">
        <v>1691</v>
      </c>
      <c r="D1289" s="11">
        <v>582.82291820000012</v>
      </c>
      <c r="E1289" s="12">
        <v>344.66169024246011</v>
      </c>
      <c r="F1289" s="10">
        <v>1704</v>
      </c>
      <c r="G1289" s="11">
        <v>651.84108479999998</v>
      </c>
      <c r="H1289" s="12">
        <v>382.53584788732394</v>
      </c>
      <c r="I1289" s="10">
        <v>1700</v>
      </c>
      <c r="J1289" s="11">
        <v>712.67594039999994</v>
      </c>
      <c r="K1289" s="12">
        <v>419.22114141176468</v>
      </c>
      <c r="L1289" s="10">
        <v>1714</v>
      </c>
      <c r="M1289" s="11">
        <v>761.5422683999999</v>
      </c>
      <c r="N1289" s="12">
        <v>444.30704107351221</v>
      </c>
    </row>
    <row r="1290" spans="1:14" x14ac:dyDescent="0.2">
      <c r="A1290" s="8" t="s">
        <v>2540</v>
      </c>
      <c r="B1290" s="9" t="s">
        <v>2541</v>
      </c>
      <c r="C1290" s="10">
        <v>1246</v>
      </c>
      <c r="D1290" s="11">
        <v>478.44658920000006</v>
      </c>
      <c r="E1290" s="12">
        <v>383.98602664526487</v>
      </c>
      <c r="F1290" s="10">
        <v>1279</v>
      </c>
      <c r="G1290" s="11">
        <v>499.24009799999999</v>
      </c>
      <c r="H1290" s="12">
        <v>390.33627677873341</v>
      </c>
      <c r="I1290" s="10">
        <v>1291</v>
      </c>
      <c r="J1290" s="11">
        <v>517.25893680000001</v>
      </c>
      <c r="K1290" s="12">
        <v>400.66532672347017</v>
      </c>
      <c r="L1290" s="10">
        <v>1288</v>
      </c>
      <c r="M1290" s="11">
        <v>566.40345120000006</v>
      </c>
      <c r="N1290" s="12">
        <v>439.75423229813663</v>
      </c>
    </row>
    <row r="1291" spans="1:14" x14ac:dyDescent="0.2">
      <c r="A1291" s="8" t="s">
        <v>2542</v>
      </c>
      <c r="B1291" s="9" t="s">
        <v>2543</v>
      </c>
      <c r="C1291" s="10">
        <v>4663</v>
      </c>
      <c r="D1291" s="11">
        <v>1835.911818</v>
      </c>
      <c r="E1291" s="12">
        <v>393.71902594895988</v>
      </c>
      <c r="F1291" s="10">
        <v>4737</v>
      </c>
      <c r="G1291" s="11">
        <v>2200.5144935999997</v>
      </c>
      <c r="H1291" s="12">
        <v>464.53757517416079</v>
      </c>
      <c r="I1291" s="10">
        <v>4709</v>
      </c>
      <c r="J1291" s="11">
        <v>2224.5555527999995</v>
      </c>
      <c r="K1291" s="12">
        <v>472.40508660012733</v>
      </c>
      <c r="L1291" s="10">
        <v>4725</v>
      </c>
      <c r="M1291" s="11">
        <v>2188.4272848000001</v>
      </c>
      <c r="N1291" s="12">
        <v>463.15921371428573</v>
      </c>
    </row>
    <row r="1292" spans="1:14" x14ac:dyDescent="0.2">
      <c r="A1292" s="8" t="s">
        <v>2544</v>
      </c>
      <c r="B1292" s="9" t="s">
        <v>2545</v>
      </c>
      <c r="C1292" s="10">
        <v>1968</v>
      </c>
      <c r="D1292" s="11">
        <v>860.90244459999997</v>
      </c>
      <c r="E1292" s="12">
        <v>437.45042916666665</v>
      </c>
      <c r="F1292" s="10">
        <v>2083</v>
      </c>
      <c r="G1292" s="11">
        <v>887.61601440000004</v>
      </c>
      <c r="H1292" s="12">
        <v>426.12386673067692</v>
      </c>
      <c r="I1292" s="10">
        <v>2219</v>
      </c>
      <c r="J1292" s="11">
        <v>933.10250399999995</v>
      </c>
      <c r="K1292" s="12">
        <v>420.50586029743124</v>
      </c>
      <c r="L1292" s="10">
        <v>2217</v>
      </c>
      <c r="M1292" s="11">
        <v>1016.9844516000001</v>
      </c>
      <c r="N1292" s="12">
        <v>458.72099756427605</v>
      </c>
    </row>
    <row r="1293" spans="1:14" x14ac:dyDescent="0.2">
      <c r="A1293" s="8" t="s">
        <v>2546</v>
      </c>
      <c r="B1293" s="9" t="s">
        <v>2547</v>
      </c>
      <c r="C1293" s="10">
        <v>5078</v>
      </c>
      <c r="D1293" s="11">
        <v>2081.9351852</v>
      </c>
      <c r="E1293" s="12">
        <v>409.99117471445447</v>
      </c>
      <c r="F1293" s="10">
        <v>4927</v>
      </c>
      <c r="G1293" s="11">
        <v>2276.8251444000002</v>
      </c>
      <c r="H1293" s="12">
        <v>462.11186206616605</v>
      </c>
      <c r="I1293" s="10">
        <v>5049</v>
      </c>
      <c r="J1293" s="11">
        <v>2303.9785475999997</v>
      </c>
      <c r="K1293" s="12">
        <v>456.32373689839568</v>
      </c>
      <c r="L1293" s="10">
        <v>5113</v>
      </c>
      <c r="M1293" s="11">
        <v>2392.7188427999999</v>
      </c>
      <c r="N1293" s="12">
        <v>467.96769857226673</v>
      </c>
    </row>
    <row r="1294" spans="1:14" x14ac:dyDescent="0.2">
      <c r="A1294" s="8" t="s">
        <v>2548</v>
      </c>
      <c r="B1294" s="9" t="s">
        <v>2549</v>
      </c>
      <c r="C1294" s="10">
        <v>1505</v>
      </c>
      <c r="D1294" s="11">
        <v>1190.7227819999998</v>
      </c>
      <c r="E1294" s="12">
        <v>791.17792823920263</v>
      </c>
      <c r="F1294" s="10">
        <v>1517</v>
      </c>
      <c r="G1294" s="11">
        <v>1239.3116639999998</v>
      </c>
      <c r="H1294" s="12">
        <v>816.94902043506909</v>
      </c>
      <c r="I1294" s="10">
        <v>1538</v>
      </c>
      <c r="J1294" s="11">
        <v>1369.1562839999999</v>
      </c>
      <c r="K1294" s="12">
        <v>890.21865019505856</v>
      </c>
      <c r="L1294" s="10">
        <v>1536</v>
      </c>
      <c r="M1294" s="11">
        <v>1620.6501059999998</v>
      </c>
      <c r="N1294" s="12">
        <v>1055.1107460937499</v>
      </c>
    </row>
    <row r="1295" spans="1:14" x14ac:dyDescent="0.2">
      <c r="A1295" s="8" t="s">
        <v>2550</v>
      </c>
      <c r="B1295" s="9" t="s">
        <v>2551</v>
      </c>
      <c r="C1295" s="10">
        <v>2191</v>
      </c>
      <c r="D1295" s="11">
        <v>792.72128020000002</v>
      </c>
      <c r="E1295" s="12">
        <v>361.80797818347787</v>
      </c>
      <c r="F1295" s="10">
        <v>2223</v>
      </c>
      <c r="G1295" s="11">
        <v>716.05733400000008</v>
      </c>
      <c r="H1295" s="12">
        <v>322.11306072874493</v>
      </c>
      <c r="I1295" s="10">
        <v>2177</v>
      </c>
      <c r="J1295" s="11">
        <v>1251.4741056</v>
      </c>
      <c r="K1295" s="12">
        <v>574.86178484152504</v>
      </c>
      <c r="L1295" s="10">
        <v>2206</v>
      </c>
      <c r="M1295" s="11">
        <v>1259.4879539999999</v>
      </c>
      <c r="N1295" s="12">
        <v>570.93742248413412</v>
      </c>
    </row>
    <row r="1296" spans="1:14" x14ac:dyDescent="0.2">
      <c r="A1296" s="8" t="s">
        <v>2552</v>
      </c>
      <c r="B1296" s="9" t="s">
        <v>2553</v>
      </c>
      <c r="C1296" s="10">
        <v>6415</v>
      </c>
      <c r="D1296" s="11">
        <v>2720.1174627999999</v>
      </c>
      <c r="E1296" s="12">
        <v>424.02454603273577</v>
      </c>
      <c r="F1296" s="10">
        <v>6482</v>
      </c>
      <c r="G1296" s="11">
        <v>2754.0954179999999</v>
      </c>
      <c r="H1296" s="12">
        <v>424.88358809009566</v>
      </c>
      <c r="I1296" s="10">
        <v>6523</v>
      </c>
      <c r="J1296" s="11">
        <v>3227.1339923999999</v>
      </c>
      <c r="K1296" s="12">
        <v>494.73156406561395</v>
      </c>
      <c r="L1296" s="10">
        <v>6516</v>
      </c>
      <c r="M1296" s="11">
        <v>3072.6762911999999</v>
      </c>
      <c r="N1296" s="12">
        <v>471.55866961325967</v>
      </c>
    </row>
    <row r="1297" spans="1:14" x14ac:dyDescent="0.2">
      <c r="A1297" s="8" t="s">
        <v>2554</v>
      </c>
      <c r="B1297" s="9" t="s">
        <v>2555</v>
      </c>
      <c r="C1297" s="10">
        <v>2049</v>
      </c>
      <c r="D1297" s="11">
        <v>571.4713003999999</v>
      </c>
      <c r="E1297" s="12">
        <v>278.90253801854561</v>
      </c>
      <c r="F1297" s="10">
        <v>2069</v>
      </c>
      <c r="G1297" s="11">
        <v>819.66811919999998</v>
      </c>
      <c r="H1297" s="12">
        <v>396.16632150797483</v>
      </c>
      <c r="I1297" s="10">
        <v>2050</v>
      </c>
      <c r="J1297" s="11">
        <v>897.40103040000008</v>
      </c>
      <c r="K1297" s="12">
        <v>437.75660019512196</v>
      </c>
      <c r="L1297" s="10">
        <v>2040</v>
      </c>
      <c r="M1297" s="11">
        <v>855.69606899999985</v>
      </c>
      <c r="N1297" s="12">
        <v>419.45885735294115</v>
      </c>
    </row>
    <row r="1298" spans="1:14" x14ac:dyDescent="0.2">
      <c r="A1298" s="8" t="s">
        <v>2556</v>
      </c>
      <c r="B1298" s="9" t="s">
        <v>2557</v>
      </c>
      <c r="C1298" s="10">
        <v>10743</v>
      </c>
      <c r="D1298" s="11">
        <v>4471.7987665999999</v>
      </c>
      <c r="E1298" s="12">
        <v>416.25232864190633</v>
      </c>
      <c r="F1298" s="10">
        <v>10867</v>
      </c>
      <c r="G1298" s="11">
        <v>4289.6945615999994</v>
      </c>
      <c r="H1298" s="12">
        <v>394.74505950124228</v>
      </c>
      <c r="I1298" s="10">
        <v>11008</v>
      </c>
      <c r="J1298" s="11">
        <v>4507.2248087999997</v>
      </c>
      <c r="K1298" s="12">
        <v>409.44992812499999</v>
      </c>
      <c r="L1298" s="10">
        <v>11150</v>
      </c>
      <c r="M1298" s="11">
        <v>5263.1166780000003</v>
      </c>
      <c r="N1298" s="12">
        <v>472.02840161434978</v>
      </c>
    </row>
    <row r="1299" spans="1:14" x14ac:dyDescent="0.2">
      <c r="A1299" s="8" t="s">
        <v>2558</v>
      </c>
      <c r="B1299" s="9" t="s">
        <v>2559</v>
      </c>
      <c r="C1299" s="10">
        <v>3999</v>
      </c>
      <c r="D1299" s="11">
        <v>1352.5183319999999</v>
      </c>
      <c r="E1299" s="12">
        <v>338.2141365341335</v>
      </c>
      <c r="F1299" s="10">
        <v>4087</v>
      </c>
      <c r="G1299" s="11">
        <v>1448.659596</v>
      </c>
      <c r="H1299" s="12">
        <v>354.45549204795691</v>
      </c>
      <c r="I1299" s="10">
        <v>4148</v>
      </c>
      <c r="J1299" s="11">
        <v>1635.4224455999999</v>
      </c>
      <c r="K1299" s="12">
        <v>394.26770626808099</v>
      </c>
      <c r="L1299" s="10">
        <v>4159</v>
      </c>
      <c r="M1299" s="11">
        <v>1660.2829439999998</v>
      </c>
      <c r="N1299" s="12">
        <v>399.20243904784803</v>
      </c>
    </row>
    <row r="1300" spans="1:14" x14ac:dyDescent="0.2">
      <c r="A1300" s="8" t="s">
        <v>2560</v>
      </c>
      <c r="B1300" s="9" t="s">
        <v>2561</v>
      </c>
      <c r="C1300" s="10">
        <v>10415</v>
      </c>
      <c r="D1300" s="11">
        <v>4319.9760207999998</v>
      </c>
      <c r="E1300" s="12">
        <v>414.78406344695151</v>
      </c>
      <c r="F1300" s="10">
        <v>10539</v>
      </c>
      <c r="G1300" s="11">
        <v>4436.3127839999997</v>
      </c>
      <c r="H1300" s="12">
        <v>420.94247879305436</v>
      </c>
      <c r="I1300" s="10">
        <v>10572</v>
      </c>
      <c r="J1300" s="11">
        <v>4524.6448572000008</v>
      </c>
      <c r="K1300" s="12">
        <v>427.98381169125997</v>
      </c>
      <c r="L1300" s="10">
        <v>10621</v>
      </c>
      <c r="M1300" s="11">
        <v>5111.1112350000003</v>
      </c>
      <c r="N1300" s="12">
        <v>481.22693107993598</v>
      </c>
    </row>
    <row r="1301" spans="1:14" x14ac:dyDescent="0.2">
      <c r="A1301" s="8" t="s">
        <v>2562</v>
      </c>
      <c r="B1301" s="9" t="s">
        <v>2563</v>
      </c>
      <c r="C1301" s="10">
        <v>17518</v>
      </c>
      <c r="D1301" s="11">
        <v>6480.0934681999997</v>
      </c>
      <c r="E1301" s="12">
        <v>369.91057587624158</v>
      </c>
      <c r="F1301" s="10">
        <v>17548</v>
      </c>
      <c r="G1301" s="11">
        <v>6795.7048163999998</v>
      </c>
      <c r="H1301" s="12">
        <v>387.26378028265327</v>
      </c>
      <c r="I1301" s="10">
        <v>17550</v>
      </c>
      <c r="J1301" s="11">
        <v>7203.431570400001</v>
      </c>
      <c r="K1301" s="12">
        <v>410.45194133333337</v>
      </c>
      <c r="L1301" s="10">
        <v>17583</v>
      </c>
      <c r="M1301" s="11">
        <v>7513.305296999999</v>
      </c>
      <c r="N1301" s="12">
        <v>427.305084285958</v>
      </c>
    </row>
    <row r="1302" spans="1:14" x14ac:dyDescent="0.2">
      <c r="A1302" s="8" t="s">
        <v>2564</v>
      </c>
      <c r="B1302" s="9" t="s">
        <v>2565</v>
      </c>
      <c r="C1302" s="10">
        <v>3210</v>
      </c>
      <c r="D1302" s="11">
        <v>1357.8611486000002</v>
      </c>
      <c r="E1302" s="12">
        <v>423.00970361370725</v>
      </c>
      <c r="F1302" s="10">
        <v>3240</v>
      </c>
      <c r="G1302" s="11">
        <v>1330.4491776</v>
      </c>
      <c r="H1302" s="12">
        <v>410.63246222222222</v>
      </c>
      <c r="I1302" s="10">
        <v>3288</v>
      </c>
      <c r="J1302" s="11">
        <v>1537.124646</v>
      </c>
      <c r="K1302" s="12">
        <v>467.49533029197079</v>
      </c>
      <c r="L1302" s="10">
        <v>3329</v>
      </c>
      <c r="M1302" s="11">
        <v>1401.3798179999999</v>
      </c>
      <c r="N1302" s="12">
        <v>420.96119495343947</v>
      </c>
    </row>
    <row r="1303" spans="1:14" x14ac:dyDescent="0.2">
      <c r="A1303" s="8" t="s">
        <v>2566</v>
      </c>
      <c r="B1303" s="9" t="s">
        <v>2567</v>
      </c>
      <c r="C1303" s="10">
        <v>2185</v>
      </c>
      <c r="D1303" s="11">
        <v>731.95802679999997</v>
      </c>
      <c r="E1303" s="12">
        <v>334.99223194508011</v>
      </c>
      <c r="F1303" s="10">
        <v>2192</v>
      </c>
      <c r="G1303" s="11">
        <v>770.83085640000002</v>
      </c>
      <c r="H1303" s="12">
        <v>351.65641259124089</v>
      </c>
      <c r="I1303" s="10">
        <v>2256</v>
      </c>
      <c r="J1303" s="11">
        <v>787.89104399999997</v>
      </c>
      <c r="K1303" s="12">
        <v>349.2424840425532</v>
      </c>
      <c r="L1303" s="10">
        <v>2309</v>
      </c>
      <c r="M1303" s="11">
        <v>845.45616900000005</v>
      </c>
      <c r="N1303" s="12">
        <v>366.15685101775659</v>
      </c>
    </row>
    <row r="1304" spans="1:14" x14ac:dyDescent="0.2">
      <c r="A1304" s="8" t="s">
        <v>2568</v>
      </c>
      <c r="B1304" s="9" t="s">
        <v>2569</v>
      </c>
      <c r="C1304" s="10">
        <v>9618</v>
      </c>
      <c r="D1304" s="11">
        <v>3411.2657721999999</v>
      </c>
      <c r="E1304" s="12">
        <v>354.67516866292368</v>
      </c>
      <c r="F1304" s="10">
        <v>9627</v>
      </c>
      <c r="G1304" s="11">
        <v>3750.4802952</v>
      </c>
      <c r="H1304" s="12">
        <v>389.57933885945778</v>
      </c>
      <c r="I1304" s="10">
        <v>9676</v>
      </c>
      <c r="J1304" s="11">
        <v>4185.8576388000001</v>
      </c>
      <c r="K1304" s="12">
        <v>432.6020709797437</v>
      </c>
      <c r="L1304" s="10">
        <v>9731</v>
      </c>
      <c r="M1304" s="11">
        <v>3576.8416139999999</v>
      </c>
      <c r="N1304" s="12">
        <v>367.57184400369954</v>
      </c>
    </row>
    <row r="1305" spans="1:14" x14ac:dyDescent="0.2">
      <c r="A1305" s="8" t="s">
        <v>2570</v>
      </c>
      <c r="B1305" s="9" t="s">
        <v>2571</v>
      </c>
      <c r="C1305" s="10">
        <v>3132</v>
      </c>
      <c r="D1305" s="11">
        <v>1078.3620166000001</v>
      </c>
      <c r="E1305" s="12">
        <v>344.30460300127714</v>
      </c>
      <c r="F1305" s="10">
        <v>3143</v>
      </c>
      <c r="G1305" s="11">
        <v>1160.5391663999999</v>
      </c>
      <c r="H1305" s="12">
        <v>369.24567814190266</v>
      </c>
      <c r="I1305" s="10">
        <v>3145</v>
      </c>
      <c r="J1305" s="11">
        <v>1183.9387908000001</v>
      </c>
      <c r="K1305" s="12">
        <v>376.45112585055648</v>
      </c>
      <c r="L1305" s="10">
        <v>3111</v>
      </c>
      <c r="M1305" s="11">
        <v>1277.2831920000001</v>
      </c>
      <c r="N1305" s="12">
        <v>410.56997492767601</v>
      </c>
    </row>
    <row r="1306" spans="1:14" x14ac:dyDescent="0.2">
      <c r="A1306" s="8" t="s">
        <v>2572</v>
      </c>
      <c r="B1306" s="9" t="s">
        <v>2573</v>
      </c>
      <c r="C1306" s="10">
        <v>13743</v>
      </c>
      <c r="D1306" s="11">
        <v>5082.4964234000008</v>
      </c>
      <c r="E1306" s="12">
        <v>369.82437774867208</v>
      </c>
      <c r="F1306" s="10">
        <v>13765</v>
      </c>
      <c r="G1306" s="11">
        <v>4882.8305700000001</v>
      </c>
      <c r="H1306" s="12">
        <v>354.72797457319291</v>
      </c>
      <c r="I1306" s="10">
        <v>13868</v>
      </c>
      <c r="J1306" s="11">
        <v>5969.3635044000002</v>
      </c>
      <c r="K1306" s="12">
        <v>430.44155641765212</v>
      </c>
      <c r="L1306" s="10">
        <v>13909</v>
      </c>
      <c r="M1306" s="11">
        <v>6180.9043860000002</v>
      </c>
      <c r="N1306" s="12">
        <v>444.38165116111867</v>
      </c>
    </row>
    <row r="1307" spans="1:14" x14ac:dyDescent="0.2">
      <c r="A1307" s="8" t="s">
        <v>2574</v>
      </c>
      <c r="B1307" s="9" t="s">
        <v>2575</v>
      </c>
      <c r="C1307" s="10">
        <v>1338</v>
      </c>
      <c r="D1307" s="11">
        <v>449.930228</v>
      </c>
      <c r="E1307" s="12">
        <v>336.27072346786247</v>
      </c>
      <c r="F1307" s="10">
        <v>1337</v>
      </c>
      <c r="G1307" s="11">
        <v>382.51889040000003</v>
      </c>
      <c r="H1307" s="12">
        <v>286.10238623784596</v>
      </c>
      <c r="I1307" s="10">
        <v>1334</v>
      </c>
      <c r="J1307" s="11">
        <v>886.5675384000001</v>
      </c>
      <c r="K1307" s="12">
        <v>664.59335712143934</v>
      </c>
      <c r="L1307" s="10">
        <v>1346</v>
      </c>
      <c r="M1307" s="11">
        <v>717.08401500000002</v>
      </c>
      <c r="N1307" s="12">
        <v>532.75186849925706</v>
      </c>
    </row>
    <row r="1308" spans="1:14" x14ac:dyDescent="0.2">
      <c r="A1308" s="8" t="s">
        <v>2576</v>
      </c>
      <c r="B1308" s="9" t="s">
        <v>2577</v>
      </c>
      <c r="C1308" s="10">
        <v>6398</v>
      </c>
      <c r="D1308" s="11">
        <v>2602.4385838000003</v>
      </c>
      <c r="E1308" s="12">
        <v>406.75814063769928</v>
      </c>
      <c r="F1308" s="10">
        <v>6413</v>
      </c>
      <c r="G1308" s="11">
        <v>1938.902484</v>
      </c>
      <c r="H1308" s="12">
        <v>302.33938624668639</v>
      </c>
      <c r="I1308" s="10">
        <v>6567</v>
      </c>
      <c r="J1308" s="11">
        <v>2617.5797172000002</v>
      </c>
      <c r="K1308" s="12">
        <v>398.59596729100048</v>
      </c>
      <c r="L1308" s="10">
        <v>6593</v>
      </c>
      <c r="M1308" s="11">
        <v>2974.2495989999998</v>
      </c>
      <c r="N1308" s="12">
        <v>451.1223417260731</v>
      </c>
    </row>
    <row r="1309" spans="1:14" x14ac:dyDescent="0.2">
      <c r="A1309" s="8" t="s">
        <v>2578</v>
      </c>
      <c r="B1309" s="9" t="s">
        <v>2579</v>
      </c>
      <c r="C1309" s="10">
        <v>5057</v>
      </c>
      <c r="D1309" s="11">
        <v>1801.4150483999999</v>
      </c>
      <c r="E1309" s="12">
        <v>356.2220779909037</v>
      </c>
      <c r="F1309" s="10">
        <v>5143</v>
      </c>
      <c r="G1309" s="11">
        <v>1888.0308863999999</v>
      </c>
      <c r="H1309" s="12">
        <v>367.10691938557261</v>
      </c>
      <c r="I1309" s="10">
        <v>5234</v>
      </c>
      <c r="J1309" s="11">
        <v>1897.7031527999998</v>
      </c>
      <c r="K1309" s="12">
        <v>362.57224929308364</v>
      </c>
      <c r="L1309" s="10">
        <v>5330</v>
      </c>
      <c r="M1309" s="11">
        <v>2073.6323849999999</v>
      </c>
      <c r="N1309" s="12">
        <v>389.0492279549718</v>
      </c>
    </row>
    <row r="1310" spans="1:14" x14ac:dyDescent="0.2">
      <c r="A1310" s="8" t="s">
        <v>2580</v>
      </c>
      <c r="B1310" s="9" t="s">
        <v>2581</v>
      </c>
      <c r="C1310" s="10">
        <v>24610</v>
      </c>
      <c r="D1310" s="11">
        <v>10423.1315364</v>
      </c>
      <c r="E1310" s="12">
        <v>423.53236637139372</v>
      </c>
      <c r="F1310" s="10">
        <v>24732</v>
      </c>
      <c r="G1310" s="11">
        <v>11936.0123724</v>
      </c>
      <c r="H1310" s="12">
        <v>482.61411824357111</v>
      </c>
      <c r="I1310" s="10">
        <v>25421</v>
      </c>
      <c r="J1310" s="11">
        <v>12290.013170400001</v>
      </c>
      <c r="K1310" s="12">
        <v>483.45907597655486</v>
      </c>
      <c r="L1310" s="10">
        <v>25637</v>
      </c>
      <c r="M1310" s="11">
        <v>11655.579486000001</v>
      </c>
      <c r="N1310" s="12">
        <v>454.63897827358903</v>
      </c>
    </row>
    <row r="1311" spans="1:14" x14ac:dyDescent="0.2">
      <c r="A1311" s="8" t="s">
        <v>2582</v>
      </c>
      <c r="B1311" s="9" t="s">
        <v>2583</v>
      </c>
      <c r="C1311" s="10">
        <v>1086</v>
      </c>
      <c r="D1311" s="11">
        <v>407.91484800000001</v>
      </c>
      <c r="E1311" s="12">
        <v>375.61219889502763</v>
      </c>
      <c r="F1311" s="10">
        <v>1068</v>
      </c>
      <c r="G1311" s="11">
        <v>382.45723599999997</v>
      </c>
      <c r="H1311" s="12">
        <v>358.10602621722842</v>
      </c>
      <c r="I1311" s="10">
        <v>1058</v>
      </c>
      <c r="J1311" s="11">
        <v>442.45047999999997</v>
      </c>
      <c r="K1311" s="12">
        <v>418.19516068052928</v>
      </c>
      <c r="L1311" s="10">
        <v>1082</v>
      </c>
      <c r="M1311" s="11">
        <v>462.36289200000004</v>
      </c>
      <c r="N1311" s="12">
        <v>427.32245101663591</v>
      </c>
    </row>
    <row r="1312" spans="1:14" x14ac:dyDescent="0.2">
      <c r="A1312" s="8" t="s">
        <v>2584</v>
      </c>
      <c r="B1312" s="9" t="s">
        <v>2585</v>
      </c>
      <c r="C1312" s="10">
        <v>15212</v>
      </c>
      <c r="D1312" s="11">
        <v>5504.7577920000003</v>
      </c>
      <c r="E1312" s="12">
        <v>361.86943150144623</v>
      </c>
      <c r="F1312" s="10">
        <v>15219</v>
      </c>
      <c r="G1312" s="11">
        <v>6993.7872479999996</v>
      </c>
      <c r="H1312" s="12">
        <v>459.54315316380837</v>
      </c>
      <c r="I1312" s="10">
        <v>15240</v>
      </c>
      <c r="J1312" s="11">
        <v>7833.0856119999999</v>
      </c>
      <c r="K1312" s="12">
        <v>513.98199553805773</v>
      </c>
      <c r="L1312" s="10">
        <v>15190</v>
      </c>
      <c r="M1312" s="11">
        <v>7827.350394000001</v>
      </c>
      <c r="N1312" s="12">
        <v>515.29627346938787</v>
      </c>
    </row>
    <row r="1313" spans="1:14" x14ac:dyDescent="0.2">
      <c r="A1313" s="8" t="s">
        <v>2586</v>
      </c>
      <c r="B1313" s="9" t="s">
        <v>2587</v>
      </c>
      <c r="C1313" s="10">
        <v>11189</v>
      </c>
      <c r="D1313" s="11">
        <v>4439.9630399999996</v>
      </c>
      <c r="E1313" s="12">
        <v>396.81500044686749</v>
      </c>
      <c r="F1313" s="10">
        <v>11392</v>
      </c>
      <c r="G1313" s="11">
        <v>4570.4654619999992</v>
      </c>
      <c r="H1313" s="12">
        <v>401.19956653792127</v>
      </c>
      <c r="I1313" s="10">
        <v>11402</v>
      </c>
      <c r="J1313" s="11">
        <v>5122.3641839999991</v>
      </c>
      <c r="K1313" s="12">
        <v>449.25137554814938</v>
      </c>
      <c r="L1313" s="10">
        <v>11333</v>
      </c>
      <c r="M1313" s="11">
        <v>4887.8017440000003</v>
      </c>
      <c r="N1313" s="12">
        <v>431.28930945027793</v>
      </c>
    </row>
    <row r="1314" spans="1:14" x14ac:dyDescent="0.2">
      <c r="A1314" s="8" t="s">
        <v>2588</v>
      </c>
      <c r="B1314" s="9" t="s">
        <v>2589</v>
      </c>
      <c r="C1314" s="10">
        <v>1111</v>
      </c>
      <c r="D1314" s="11">
        <v>422.26742400000001</v>
      </c>
      <c r="E1314" s="12">
        <v>380.07868946894689</v>
      </c>
      <c r="F1314" s="10">
        <v>1124</v>
      </c>
      <c r="G1314" s="11">
        <v>521.35436200000004</v>
      </c>
      <c r="H1314" s="12">
        <v>463.8384003558719</v>
      </c>
      <c r="I1314" s="10">
        <v>1113</v>
      </c>
      <c r="J1314" s="11">
        <v>445.50350600000002</v>
      </c>
      <c r="K1314" s="12">
        <v>400.27269182389938</v>
      </c>
      <c r="L1314" s="10">
        <v>1123</v>
      </c>
      <c r="M1314" s="11">
        <v>485.599221</v>
      </c>
      <c r="N1314" s="12">
        <v>432.41248530721282</v>
      </c>
    </row>
    <row r="1315" spans="1:14" x14ac:dyDescent="0.2">
      <c r="A1315" s="8" t="s">
        <v>2590</v>
      </c>
      <c r="B1315" s="9" t="s">
        <v>2591</v>
      </c>
      <c r="C1315" s="10">
        <v>13267</v>
      </c>
      <c r="D1315" s="11">
        <v>5288.79216</v>
      </c>
      <c r="E1315" s="12">
        <v>398.64265922966763</v>
      </c>
      <c r="F1315" s="10">
        <v>13634</v>
      </c>
      <c r="G1315" s="11">
        <v>6441.2924719999992</v>
      </c>
      <c r="H1315" s="12">
        <v>472.44333812527498</v>
      </c>
      <c r="I1315" s="10">
        <v>13763</v>
      </c>
      <c r="J1315" s="11">
        <v>7451.0911379999998</v>
      </c>
      <c r="K1315" s="12">
        <v>541.38568175543116</v>
      </c>
      <c r="L1315" s="10">
        <v>13885</v>
      </c>
      <c r="M1315" s="11">
        <v>7094.8481700000002</v>
      </c>
      <c r="N1315" s="12">
        <v>510.97214043932303</v>
      </c>
    </row>
    <row r="1316" spans="1:14" x14ac:dyDescent="0.2">
      <c r="A1316" s="8" t="s">
        <v>2592</v>
      </c>
      <c r="B1316" s="9" t="s">
        <v>2593</v>
      </c>
      <c r="C1316" s="10">
        <v>3628</v>
      </c>
      <c r="D1316" s="11">
        <v>1127.3560319999999</v>
      </c>
      <c r="E1316" s="12">
        <v>310.73760529217196</v>
      </c>
      <c r="F1316" s="10">
        <v>3768</v>
      </c>
      <c r="G1316" s="11">
        <v>1375.754672</v>
      </c>
      <c r="H1316" s="12">
        <v>365.11535881104032</v>
      </c>
      <c r="I1316" s="10">
        <v>3733</v>
      </c>
      <c r="J1316" s="11">
        <v>1404.0321279999998</v>
      </c>
      <c r="K1316" s="12">
        <v>376.11361585855872</v>
      </c>
      <c r="L1316" s="10">
        <v>3740</v>
      </c>
      <c r="M1316" s="11">
        <v>1500.5536050000001</v>
      </c>
      <c r="N1316" s="12">
        <v>401.21754144385028</v>
      </c>
    </row>
    <row r="1317" spans="1:14" x14ac:dyDescent="0.2">
      <c r="A1317" s="8" t="s">
        <v>2594</v>
      </c>
      <c r="B1317" s="9" t="s">
        <v>2595</v>
      </c>
      <c r="C1317" s="10">
        <v>1452</v>
      </c>
      <c r="D1317" s="11">
        <v>1960.3463999999999</v>
      </c>
      <c r="E1317" s="12">
        <v>1350.100826446281</v>
      </c>
      <c r="F1317" s="10">
        <v>1480</v>
      </c>
      <c r="G1317" s="11">
        <v>2561.6969299999996</v>
      </c>
      <c r="H1317" s="12">
        <v>1730.8763040540539</v>
      </c>
      <c r="I1317" s="10">
        <v>1454</v>
      </c>
      <c r="J1317" s="11">
        <v>2776.9353099999998</v>
      </c>
      <c r="K1317" s="12">
        <v>1909.8592228335626</v>
      </c>
      <c r="L1317" s="10">
        <v>1433</v>
      </c>
      <c r="M1317" s="11">
        <v>2709.8935200000001</v>
      </c>
      <c r="N1317" s="12">
        <v>1891.0631681786463</v>
      </c>
    </row>
    <row r="1318" spans="1:14" x14ac:dyDescent="0.2">
      <c r="A1318" s="8" t="s">
        <v>2596</v>
      </c>
      <c r="B1318" s="9" t="s">
        <v>2597</v>
      </c>
      <c r="C1318" s="10">
        <v>1874</v>
      </c>
      <c r="D1318" s="11">
        <v>719.65276800000004</v>
      </c>
      <c r="E1318" s="12">
        <v>384.0196200640342</v>
      </c>
      <c r="F1318" s="10">
        <v>1884</v>
      </c>
      <c r="G1318" s="11">
        <v>715.69541400000003</v>
      </c>
      <c r="H1318" s="12">
        <v>379.88079299363056</v>
      </c>
      <c r="I1318" s="10">
        <v>1895</v>
      </c>
      <c r="J1318" s="11">
        <v>773.03625999999997</v>
      </c>
      <c r="K1318" s="12">
        <v>407.93470184696571</v>
      </c>
      <c r="L1318" s="10">
        <v>1864</v>
      </c>
      <c r="M1318" s="11">
        <v>729.05276099999992</v>
      </c>
      <c r="N1318" s="12">
        <v>391.12272585836905</v>
      </c>
    </row>
    <row r="1319" spans="1:14" x14ac:dyDescent="0.2">
      <c r="A1319" s="8" t="s">
        <v>2598</v>
      </c>
      <c r="B1319" s="9" t="s">
        <v>2599</v>
      </c>
      <c r="C1319" s="10">
        <v>12162</v>
      </c>
      <c r="D1319" s="11">
        <v>5490.2647679999991</v>
      </c>
      <c r="E1319" s="12">
        <v>451.42778885051797</v>
      </c>
      <c r="F1319" s="10">
        <v>12393</v>
      </c>
      <c r="G1319" s="11">
        <v>5568.9595939999999</v>
      </c>
      <c r="H1319" s="12">
        <v>449.36331751795365</v>
      </c>
      <c r="I1319" s="10">
        <v>12450</v>
      </c>
      <c r="J1319" s="11">
        <v>5685.8464319999994</v>
      </c>
      <c r="K1319" s="12">
        <v>456.69449253012039</v>
      </c>
      <c r="L1319" s="10">
        <v>12522</v>
      </c>
      <c r="M1319" s="11">
        <v>5471.5278689999996</v>
      </c>
      <c r="N1319" s="12">
        <v>436.95319190225206</v>
      </c>
    </row>
    <row r="1320" spans="1:14" x14ac:dyDescent="0.2">
      <c r="A1320" s="8" t="s">
        <v>2600</v>
      </c>
      <c r="B1320" s="9" t="s">
        <v>2601</v>
      </c>
      <c r="C1320" s="10">
        <v>2036</v>
      </c>
      <c r="D1320" s="11">
        <v>748.20873600000004</v>
      </c>
      <c r="E1320" s="12">
        <v>367.48955599214145</v>
      </c>
      <c r="F1320" s="10">
        <v>2047</v>
      </c>
      <c r="G1320" s="11">
        <v>763.73091799999997</v>
      </c>
      <c r="H1320" s="12">
        <v>373.09766389838785</v>
      </c>
      <c r="I1320" s="10">
        <v>2029</v>
      </c>
      <c r="J1320" s="11">
        <v>809.46953199999996</v>
      </c>
      <c r="K1320" s="12">
        <v>398.94999112863479</v>
      </c>
      <c r="L1320" s="10">
        <v>2058</v>
      </c>
      <c r="M1320" s="11">
        <v>855.47593800000004</v>
      </c>
      <c r="N1320" s="12">
        <v>415.68315743440235</v>
      </c>
    </row>
    <row r="1321" spans="1:14" x14ac:dyDescent="0.2">
      <c r="A1321" s="8" t="s">
        <v>2602</v>
      </c>
      <c r="B1321" s="9" t="s">
        <v>2603</v>
      </c>
      <c r="C1321" s="10">
        <v>26210</v>
      </c>
      <c r="D1321" s="11">
        <v>13822.38768</v>
      </c>
      <c r="E1321" s="12">
        <v>527.37076230446394</v>
      </c>
      <c r="F1321" s="10">
        <v>26291</v>
      </c>
      <c r="G1321" s="11">
        <v>13164.311309999999</v>
      </c>
      <c r="H1321" s="12">
        <v>500.71550378456499</v>
      </c>
      <c r="I1321" s="10">
        <v>26468</v>
      </c>
      <c r="J1321" s="11">
        <v>13606.906926</v>
      </c>
      <c r="K1321" s="12">
        <v>514.08897257065132</v>
      </c>
      <c r="L1321" s="10">
        <v>26614</v>
      </c>
      <c r="M1321" s="11">
        <v>14029.649013</v>
      </c>
      <c r="N1321" s="12">
        <v>527.15296509355983</v>
      </c>
    </row>
    <row r="1322" spans="1:14" x14ac:dyDescent="0.2">
      <c r="A1322" s="8" t="s">
        <v>2604</v>
      </c>
      <c r="B1322" s="9" t="s">
        <v>2605</v>
      </c>
      <c r="C1322" s="10">
        <v>6526</v>
      </c>
      <c r="D1322" s="11">
        <v>2594.7475199999999</v>
      </c>
      <c r="E1322" s="12">
        <v>397.60152007355197</v>
      </c>
      <c r="F1322" s="10">
        <v>6559</v>
      </c>
      <c r="G1322" s="11">
        <v>3210.3773939999996</v>
      </c>
      <c r="H1322" s="12">
        <v>489.46141088580572</v>
      </c>
      <c r="I1322" s="10">
        <v>6602</v>
      </c>
      <c r="J1322" s="11">
        <v>2934.3702699999999</v>
      </c>
      <c r="K1322" s="12">
        <v>444.46686913056652</v>
      </c>
      <c r="L1322" s="10">
        <v>6595</v>
      </c>
      <c r="M1322" s="11">
        <v>3544.3248600000002</v>
      </c>
      <c r="N1322" s="12">
        <v>537.4260591357089</v>
      </c>
    </row>
    <row r="1323" spans="1:14" x14ac:dyDescent="0.2">
      <c r="A1323" s="8" t="s">
        <v>2606</v>
      </c>
      <c r="B1323" s="9" t="s">
        <v>2607</v>
      </c>
      <c r="C1323" s="10">
        <v>2888</v>
      </c>
      <c r="D1323" s="11">
        <v>1262.1565439999997</v>
      </c>
      <c r="E1323" s="12">
        <v>437.03481440443204</v>
      </c>
      <c r="F1323" s="10">
        <v>2900</v>
      </c>
      <c r="G1323" s="11">
        <v>1544.4910640000001</v>
      </c>
      <c r="H1323" s="12">
        <v>532.58312551724134</v>
      </c>
      <c r="I1323" s="10">
        <v>2868</v>
      </c>
      <c r="J1323" s="11">
        <v>1452.74227</v>
      </c>
      <c r="K1323" s="12">
        <v>506.53496164574619</v>
      </c>
      <c r="L1323" s="10">
        <v>2824</v>
      </c>
      <c r="M1323" s="11">
        <v>1324.5301800000002</v>
      </c>
      <c r="N1323" s="12">
        <v>469.02626770538251</v>
      </c>
    </row>
    <row r="1324" spans="1:14" x14ac:dyDescent="0.2">
      <c r="A1324" s="8" t="s">
        <v>2608</v>
      </c>
      <c r="B1324" s="9" t="s">
        <v>2609</v>
      </c>
      <c r="C1324" s="10">
        <v>4699</v>
      </c>
      <c r="D1324" s="11">
        <v>1876.4092800000001</v>
      </c>
      <c r="E1324" s="12">
        <v>399.32097893168759</v>
      </c>
      <c r="F1324" s="10">
        <v>4651</v>
      </c>
      <c r="G1324" s="11">
        <v>2268.428398</v>
      </c>
      <c r="H1324" s="12">
        <v>487.7291760911632</v>
      </c>
      <c r="I1324" s="10">
        <v>4741</v>
      </c>
      <c r="J1324" s="11">
        <v>2437.579518</v>
      </c>
      <c r="K1324" s="12">
        <v>514.14881206496523</v>
      </c>
      <c r="L1324" s="10">
        <v>4718</v>
      </c>
      <c r="M1324" s="11">
        <v>2301.4593749999999</v>
      </c>
      <c r="N1324" s="12">
        <v>487.80402183128444</v>
      </c>
    </row>
    <row r="1325" spans="1:14" x14ac:dyDescent="0.2">
      <c r="A1325" s="8" t="s">
        <v>2610</v>
      </c>
      <c r="B1325" s="9" t="s">
        <v>2611</v>
      </c>
      <c r="C1325" s="10">
        <v>1553</v>
      </c>
      <c r="D1325" s="11">
        <v>754.94707199999993</v>
      </c>
      <c r="E1325" s="12">
        <v>486.1217462974887</v>
      </c>
      <c r="F1325" s="10">
        <v>1562</v>
      </c>
      <c r="G1325" s="11">
        <v>811.15043999999989</v>
      </c>
      <c r="H1325" s="12">
        <v>519.30245838668372</v>
      </c>
      <c r="I1325" s="10">
        <v>1560</v>
      </c>
      <c r="J1325" s="11">
        <v>759.68449999999996</v>
      </c>
      <c r="K1325" s="12">
        <v>486.97724358974358</v>
      </c>
      <c r="L1325" s="10">
        <v>1570</v>
      </c>
      <c r="M1325" s="11">
        <v>879.91708200000005</v>
      </c>
      <c r="N1325" s="12">
        <v>560.45674012738857</v>
      </c>
    </row>
    <row r="1326" spans="1:14" x14ac:dyDescent="0.2">
      <c r="A1326" s="8" t="s">
        <v>2612</v>
      </c>
      <c r="B1326" s="9" t="s">
        <v>2613</v>
      </c>
      <c r="C1326" s="10">
        <v>2038</v>
      </c>
      <c r="D1326" s="11">
        <v>960.14380799999992</v>
      </c>
      <c r="E1326" s="12">
        <v>471.12061236506378</v>
      </c>
      <c r="F1326" s="10">
        <v>2045</v>
      </c>
      <c r="G1326" s="11">
        <v>854.54413</v>
      </c>
      <c r="H1326" s="12">
        <v>417.86999022004892</v>
      </c>
      <c r="I1326" s="10">
        <v>2059</v>
      </c>
      <c r="J1326" s="11">
        <v>1028.7058259999999</v>
      </c>
      <c r="K1326" s="12">
        <v>499.61429140359394</v>
      </c>
      <c r="L1326" s="10">
        <v>2035</v>
      </c>
      <c r="M1326" s="11">
        <v>1096.3278030000001</v>
      </c>
      <c r="N1326" s="12">
        <v>538.73602113022116</v>
      </c>
    </row>
    <row r="1327" spans="1:14" x14ac:dyDescent="0.2">
      <c r="A1327" s="8" t="s">
        <v>2614</v>
      </c>
      <c r="B1327" s="9" t="s">
        <v>2615</v>
      </c>
      <c r="C1327" s="10">
        <v>5133</v>
      </c>
      <c r="D1327" s="11">
        <v>2176.6519679999997</v>
      </c>
      <c r="E1327" s="12">
        <v>424.05064640561073</v>
      </c>
      <c r="F1327" s="10">
        <v>5173</v>
      </c>
      <c r="G1327" s="11">
        <v>2272.1098139999999</v>
      </c>
      <c r="H1327" s="12">
        <v>439.2247852310071</v>
      </c>
      <c r="I1327" s="10">
        <v>5260</v>
      </c>
      <c r="J1327" s="11">
        <v>2213.667946</v>
      </c>
      <c r="K1327" s="12">
        <v>420.84941939163497</v>
      </c>
      <c r="L1327" s="10">
        <v>5329</v>
      </c>
      <c r="M1327" s="11">
        <v>2249.3415239999999</v>
      </c>
      <c r="N1327" s="12">
        <v>422.09448752111086</v>
      </c>
    </row>
    <row r="1328" spans="1:14" x14ac:dyDescent="0.2">
      <c r="A1328" s="8" t="s">
        <v>2616</v>
      </c>
      <c r="B1328" s="9" t="s">
        <v>2617</v>
      </c>
      <c r="C1328" s="10">
        <v>2315</v>
      </c>
      <c r="D1328" s="11">
        <v>1629.509376</v>
      </c>
      <c r="E1328" s="12">
        <v>703.89173909287251</v>
      </c>
      <c r="F1328" s="10">
        <v>2379</v>
      </c>
      <c r="G1328" s="11">
        <v>1425.1725399999998</v>
      </c>
      <c r="H1328" s="12">
        <v>599.06369903320717</v>
      </c>
      <c r="I1328" s="10">
        <v>2380</v>
      </c>
      <c r="J1328" s="11">
        <v>1270.50353</v>
      </c>
      <c r="K1328" s="12">
        <v>533.82501260504205</v>
      </c>
      <c r="L1328" s="10">
        <v>2396</v>
      </c>
      <c r="M1328" s="11">
        <v>1428.5692799999999</v>
      </c>
      <c r="N1328" s="12">
        <v>596.23091819699505</v>
      </c>
    </row>
    <row r="1329" spans="1:14" x14ac:dyDescent="0.2">
      <c r="A1329" s="8" t="s">
        <v>2618</v>
      </c>
      <c r="B1329" s="9" t="s">
        <v>2619</v>
      </c>
      <c r="C1329" s="10">
        <v>11783</v>
      </c>
      <c r="D1329" s="11">
        <v>5349.3297599999996</v>
      </c>
      <c r="E1329" s="12">
        <v>453.98707969108034</v>
      </c>
      <c r="F1329" s="10">
        <v>11924</v>
      </c>
      <c r="G1329" s="11">
        <v>4475.3039979999994</v>
      </c>
      <c r="H1329" s="12">
        <v>375.3190202952029</v>
      </c>
      <c r="I1329" s="10">
        <v>12081</v>
      </c>
      <c r="J1329" s="11">
        <v>7070.8539939999991</v>
      </c>
      <c r="K1329" s="12">
        <v>585.28714460723438</v>
      </c>
      <c r="L1329" s="10">
        <v>12129</v>
      </c>
      <c r="M1329" s="11">
        <v>7167.3226050000003</v>
      </c>
      <c r="N1329" s="12">
        <v>590.92444595597328</v>
      </c>
    </row>
    <row r="1330" spans="1:14" x14ac:dyDescent="0.2">
      <c r="A1330" s="8" t="s">
        <v>2620</v>
      </c>
      <c r="B1330" s="9" t="s">
        <v>2621</v>
      </c>
      <c r="C1330" s="10">
        <v>4434</v>
      </c>
      <c r="D1330" s="11">
        <v>1937.4565439999997</v>
      </c>
      <c r="E1330" s="12">
        <v>436.95456562922863</v>
      </c>
      <c r="F1330" s="10">
        <v>4565</v>
      </c>
      <c r="G1330" s="11">
        <v>2218.6996719999997</v>
      </c>
      <c r="H1330" s="12">
        <v>486.02402453450162</v>
      </c>
      <c r="I1330" s="10">
        <v>4562</v>
      </c>
      <c r="J1330" s="11">
        <v>2309.7389539999999</v>
      </c>
      <c r="K1330" s="12">
        <v>506.29963919333625</v>
      </c>
      <c r="L1330" s="10">
        <v>4642</v>
      </c>
      <c r="M1330" s="11">
        <v>2478.2095950000003</v>
      </c>
      <c r="N1330" s="12">
        <v>533.86678048255067</v>
      </c>
    </row>
    <row r="1331" spans="1:14" x14ac:dyDescent="0.2">
      <c r="A1331" s="8" t="s">
        <v>2622</v>
      </c>
      <c r="B1331" s="9" t="s">
        <v>2623</v>
      </c>
      <c r="C1331" s="10">
        <v>8183</v>
      </c>
      <c r="D1331" s="11">
        <v>3173.5552319999997</v>
      </c>
      <c r="E1331" s="12">
        <v>387.82295392887693</v>
      </c>
      <c r="F1331" s="10">
        <v>8247</v>
      </c>
      <c r="G1331" s="11">
        <v>3236.5807399999999</v>
      </c>
      <c r="H1331" s="12">
        <v>392.45552807081361</v>
      </c>
      <c r="I1331" s="10">
        <v>8294</v>
      </c>
      <c r="J1331" s="11">
        <v>3334.8238059999999</v>
      </c>
      <c r="K1331" s="12">
        <v>402.07665854834818</v>
      </c>
      <c r="L1331" s="10">
        <v>8385</v>
      </c>
      <c r="M1331" s="11">
        <v>3897.7872630000002</v>
      </c>
      <c r="N1331" s="12">
        <v>464.85238676207518</v>
      </c>
    </row>
    <row r="1332" spans="1:14" x14ac:dyDescent="0.2">
      <c r="A1332" s="8" t="s">
        <v>2624</v>
      </c>
      <c r="B1332" s="9" t="s">
        <v>2625</v>
      </c>
      <c r="C1332" s="10">
        <v>8584</v>
      </c>
      <c r="D1332" s="11">
        <v>5895.38112</v>
      </c>
      <c r="E1332" s="12">
        <v>686.78717614165896</v>
      </c>
      <c r="F1332" s="10">
        <v>8579</v>
      </c>
      <c r="G1332" s="11">
        <v>5554.3349799999996</v>
      </c>
      <c r="H1332" s="12">
        <v>647.4338477678051</v>
      </c>
      <c r="I1332" s="10">
        <v>8823</v>
      </c>
      <c r="J1332" s="11">
        <v>6600.64005</v>
      </c>
      <c r="K1332" s="12">
        <v>748.11742604556275</v>
      </c>
      <c r="L1332" s="10">
        <v>8886</v>
      </c>
      <c r="M1332" s="11">
        <v>6380.4086850000003</v>
      </c>
      <c r="N1332" s="12">
        <v>718.02933659689404</v>
      </c>
    </row>
    <row r="1333" spans="1:14" x14ac:dyDescent="0.2">
      <c r="A1333" s="8" t="s">
        <v>2626</v>
      </c>
      <c r="B1333" s="9" t="s">
        <v>2627</v>
      </c>
      <c r="C1333" s="10">
        <v>8310</v>
      </c>
      <c r="D1333" s="11">
        <v>3586.9013760000003</v>
      </c>
      <c r="E1333" s="12">
        <v>431.63674801444046</v>
      </c>
      <c r="F1333" s="10">
        <v>8426</v>
      </c>
      <c r="G1333" s="11">
        <v>3814.4622840000002</v>
      </c>
      <c r="H1333" s="12">
        <v>452.70143413244716</v>
      </c>
      <c r="I1333" s="10">
        <v>8476</v>
      </c>
      <c r="J1333" s="11">
        <v>3761.8317779999998</v>
      </c>
      <c r="K1333" s="12">
        <v>443.8215877772534</v>
      </c>
      <c r="L1333" s="10">
        <v>8486</v>
      </c>
      <c r="M1333" s="11">
        <v>3910.474416</v>
      </c>
      <c r="N1333" s="12">
        <v>460.81480273391469</v>
      </c>
    </row>
    <row r="1334" spans="1:14" x14ac:dyDescent="0.2">
      <c r="A1334" s="8" t="s">
        <v>2628</v>
      </c>
      <c r="B1334" s="9" t="s">
        <v>2629</v>
      </c>
      <c r="C1334" s="10">
        <v>3174</v>
      </c>
      <c r="D1334" s="11">
        <v>1156.799904</v>
      </c>
      <c r="E1334" s="12">
        <v>364.46121739130433</v>
      </c>
      <c r="F1334" s="10">
        <v>3195</v>
      </c>
      <c r="G1334" s="11">
        <v>1249.3422499999999</v>
      </c>
      <c r="H1334" s="12">
        <v>391.03043818466352</v>
      </c>
      <c r="I1334" s="10">
        <v>3272</v>
      </c>
      <c r="J1334" s="11">
        <v>1308.716034</v>
      </c>
      <c r="K1334" s="12">
        <v>399.97433801955992</v>
      </c>
      <c r="L1334" s="10">
        <v>3256</v>
      </c>
      <c r="M1334" s="11">
        <v>1361.671497</v>
      </c>
      <c r="N1334" s="12">
        <v>418.20377671990173</v>
      </c>
    </row>
    <row r="1335" spans="1:14" x14ac:dyDescent="0.2">
      <c r="A1335" s="8" t="s">
        <v>2630</v>
      </c>
      <c r="B1335" s="9" t="s">
        <v>2631</v>
      </c>
      <c r="C1335" s="10">
        <v>1799</v>
      </c>
      <c r="D1335" s="11">
        <v>638.19350399999996</v>
      </c>
      <c r="E1335" s="12">
        <v>354.74902946081153</v>
      </c>
      <c r="F1335" s="10">
        <v>1795</v>
      </c>
      <c r="G1335" s="11">
        <v>687.01159600000005</v>
      </c>
      <c r="H1335" s="12">
        <v>382.73626518105851</v>
      </c>
      <c r="I1335" s="10">
        <v>1835</v>
      </c>
      <c r="J1335" s="11">
        <v>773.55297799999994</v>
      </c>
      <c r="K1335" s="12">
        <v>421.55475640326972</v>
      </c>
      <c r="L1335" s="10">
        <v>1818</v>
      </c>
      <c r="M1335" s="11">
        <v>773.34791700000005</v>
      </c>
      <c r="N1335" s="12">
        <v>425.38389273927396</v>
      </c>
    </row>
    <row r="1336" spans="1:14" x14ac:dyDescent="0.2">
      <c r="A1336" s="8" t="s">
        <v>2632</v>
      </c>
      <c r="B1336" s="9" t="s">
        <v>2633</v>
      </c>
      <c r="C1336" s="10">
        <v>1695</v>
      </c>
      <c r="D1336" s="11">
        <v>590.33798400000001</v>
      </c>
      <c r="E1336" s="12">
        <v>348.28199646017703</v>
      </c>
      <c r="F1336" s="10">
        <v>1768</v>
      </c>
      <c r="G1336" s="11">
        <v>601.54839400000014</v>
      </c>
      <c r="H1336" s="12">
        <v>340.24230429864258</v>
      </c>
      <c r="I1336" s="10">
        <v>1734</v>
      </c>
      <c r="J1336" s="11">
        <v>642.39167599999996</v>
      </c>
      <c r="K1336" s="12">
        <v>370.46809457900804</v>
      </c>
      <c r="L1336" s="10">
        <v>1759</v>
      </c>
      <c r="M1336" s="11">
        <v>646.50177599999995</v>
      </c>
      <c r="N1336" s="12">
        <v>367.53938374076176</v>
      </c>
    </row>
    <row r="1337" spans="1:14" x14ac:dyDescent="0.2">
      <c r="A1337" s="8" t="s">
        <v>2634</v>
      </c>
      <c r="B1337" s="9" t="s">
        <v>2635</v>
      </c>
      <c r="C1337" s="10">
        <v>4157</v>
      </c>
      <c r="D1337" s="11">
        <v>1666.420032</v>
      </c>
      <c r="E1337" s="12">
        <v>400.87082800096221</v>
      </c>
      <c r="F1337" s="10">
        <v>4169</v>
      </c>
      <c r="G1337" s="11">
        <v>1473.6042539999999</v>
      </c>
      <c r="H1337" s="12">
        <v>353.46707939553846</v>
      </c>
      <c r="I1337" s="10">
        <v>4180</v>
      </c>
      <c r="J1337" s="11">
        <v>1665.3161259999999</v>
      </c>
      <c r="K1337" s="12">
        <v>398.40098708133968</v>
      </c>
      <c r="L1337" s="10">
        <v>4308</v>
      </c>
      <c r="M1337" s="11">
        <v>1818.2857799999999</v>
      </c>
      <c r="N1337" s="12">
        <v>422.07190807799441</v>
      </c>
    </row>
    <row r="1338" spans="1:14" x14ac:dyDescent="0.2">
      <c r="A1338" s="8" t="s">
        <v>2636</v>
      </c>
      <c r="B1338" s="9" t="s">
        <v>2637</v>
      </c>
      <c r="C1338" s="10">
        <v>11976</v>
      </c>
      <c r="D1338" s="11">
        <v>4855.3606464000004</v>
      </c>
      <c r="E1338" s="12">
        <v>405.42423567134267</v>
      </c>
      <c r="F1338" s="10">
        <v>12287</v>
      </c>
      <c r="G1338" s="11">
        <v>4875.0070931999999</v>
      </c>
      <c r="H1338" s="12">
        <v>396.76138139497027</v>
      </c>
      <c r="I1338" s="10">
        <v>12376</v>
      </c>
      <c r="J1338" s="11">
        <v>5338.9346959999993</v>
      </c>
      <c r="K1338" s="12">
        <v>431.3942062055591</v>
      </c>
      <c r="L1338" s="10">
        <v>12387</v>
      </c>
      <c r="M1338" s="11">
        <v>5750.0306643999993</v>
      </c>
      <c r="N1338" s="12">
        <v>464.19881039799782</v>
      </c>
    </row>
    <row r="1339" spans="1:14" x14ac:dyDescent="0.2">
      <c r="A1339" s="8" t="s">
        <v>2638</v>
      </c>
      <c r="B1339" s="9" t="s">
        <v>2639</v>
      </c>
      <c r="C1339" s="10">
        <v>1180</v>
      </c>
      <c r="D1339" s="11">
        <v>412.64463120000005</v>
      </c>
      <c r="E1339" s="12">
        <v>349.69884000000008</v>
      </c>
      <c r="F1339" s="10">
        <v>1153</v>
      </c>
      <c r="G1339" s="11">
        <v>420.67427239999995</v>
      </c>
      <c r="H1339" s="12">
        <v>364.85192749349517</v>
      </c>
      <c r="I1339" s="10">
        <v>1152</v>
      </c>
      <c r="J1339" s="11">
        <v>457.25951839999993</v>
      </c>
      <c r="K1339" s="12">
        <v>396.92666527777772</v>
      </c>
      <c r="L1339" s="10">
        <v>1167</v>
      </c>
      <c r="M1339" s="11">
        <v>453.584654</v>
      </c>
      <c r="N1339" s="12">
        <v>388.67579605826904</v>
      </c>
    </row>
    <row r="1340" spans="1:14" x14ac:dyDescent="0.2">
      <c r="A1340" s="8" t="s">
        <v>2640</v>
      </c>
      <c r="B1340" s="9" t="s">
        <v>2641</v>
      </c>
      <c r="C1340" s="10">
        <v>3072</v>
      </c>
      <c r="D1340" s="11">
        <v>1359.3799607999999</v>
      </c>
      <c r="E1340" s="12">
        <v>442.50649765625002</v>
      </c>
      <c r="F1340" s="10">
        <v>3174</v>
      </c>
      <c r="G1340" s="11">
        <v>1202.3566155999999</v>
      </c>
      <c r="H1340" s="12">
        <v>378.81430863264018</v>
      </c>
      <c r="I1340" s="10">
        <v>3216</v>
      </c>
      <c r="J1340" s="11">
        <v>1461.5157727999999</v>
      </c>
      <c r="K1340" s="12">
        <v>454.45142189054724</v>
      </c>
      <c r="L1340" s="10">
        <v>3264</v>
      </c>
      <c r="M1340" s="11">
        <v>1696.1362135999998</v>
      </c>
      <c r="N1340" s="12">
        <v>519.64957524509805</v>
      </c>
    </row>
    <row r="1341" spans="1:14" x14ac:dyDescent="0.2">
      <c r="A1341" s="8" t="s">
        <v>2642</v>
      </c>
      <c r="B1341" s="9" t="s">
        <v>2643</v>
      </c>
      <c r="C1341" s="10">
        <v>2512</v>
      </c>
      <c r="D1341" s="11">
        <v>946.45164240000008</v>
      </c>
      <c r="E1341" s="12">
        <v>376.77215063694274</v>
      </c>
      <c r="F1341" s="10">
        <v>2553</v>
      </c>
      <c r="G1341" s="11">
        <v>1041.1369664000001</v>
      </c>
      <c r="H1341" s="12">
        <v>407.80923086564826</v>
      </c>
      <c r="I1341" s="10">
        <v>2543</v>
      </c>
      <c r="J1341" s="11">
        <v>959.02527799999996</v>
      </c>
      <c r="K1341" s="12">
        <v>377.12358552890282</v>
      </c>
      <c r="L1341" s="10">
        <v>2543</v>
      </c>
      <c r="M1341" s="11">
        <v>1171.1867360000001</v>
      </c>
      <c r="N1341" s="12">
        <v>460.55317970900512</v>
      </c>
    </row>
    <row r="1342" spans="1:14" x14ac:dyDescent="0.2">
      <c r="A1342" s="8" t="s">
        <v>2644</v>
      </c>
      <c r="B1342" s="9" t="s">
        <v>2645</v>
      </c>
      <c r="C1342" s="10">
        <v>1702</v>
      </c>
      <c r="D1342" s="11">
        <v>662.83617600000002</v>
      </c>
      <c r="E1342" s="12">
        <v>389.44546180963573</v>
      </c>
      <c r="F1342" s="10">
        <v>1703</v>
      </c>
      <c r="G1342" s="11">
        <v>672.85619039999995</v>
      </c>
      <c r="H1342" s="12">
        <v>395.1005228420434</v>
      </c>
      <c r="I1342" s="10">
        <v>1730</v>
      </c>
      <c r="J1342" s="11">
        <v>659.25810279999985</v>
      </c>
      <c r="K1342" s="12">
        <v>381.07404786127159</v>
      </c>
      <c r="L1342" s="10">
        <v>1757</v>
      </c>
      <c r="M1342" s="11">
        <v>731.03079479999997</v>
      </c>
      <c r="N1342" s="12">
        <v>416.06761229368237</v>
      </c>
    </row>
    <row r="1343" spans="1:14" x14ac:dyDescent="0.2">
      <c r="A1343" s="8" t="s">
        <v>2646</v>
      </c>
      <c r="B1343" s="9" t="s">
        <v>2647</v>
      </c>
      <c r="C1343" s="10">
        <v>3623</v>
      </c>
      <c r="D1343" s="11">
        <v>1470.3462312000001</v>
      </c>
      <c r="E1343" s="12">
        <v>405.83666331769251</v>
      </c>
      <c r="F1343" s="10">
        <v>3702</v>
      </c>
      <c r="G1343" s="11">
        <v>1419.6281411999998</v>
      </c>
      <c r="H1343" s="12">
        <v>383.47599708265801</v>
      </c>
      <c r="I1343" s="10">
        <v>3676</v>
      </c>
      <c r="J1343" s="11">
        <v>1695.0297344000001</v>
      </c>
      <c r="K1343" s="12">
        <v>461.10710946681172</v>
      </c>
      <c r="L1343" s="10">
        <v>3740</v>
      </c>
      <c r="M1343" s="11">
        <v>1492.3036192000002</v>
      </c>
      <c r="N1343" s="12">
        <v>399.01166288770054</v>
      </c>
    </row>
    <row r="1344" spans="1:14" x14ac:dyDescent="0.2">
      <c r="A1344" s="8" t="s">
        <v>2648</v>
      </c>
      <c r="B1344" s="9" t="s">
        <v>2649</v>
      </c>
      <c r="C1344" s="10">
        <v>2154</v>
      </c>
      <c r="D1344" s="11">
        <v>833.01602400000002</v>
      </c>
      <c r="E1344" s="12">
        <v>386.72981615598883</v>
      </c>
      <c r="F1344" s="10">
        <v>2196</v>
      </c>
      <c r="G1344" s="11">
        <v>865.1700452</v>
      </c>
      <c r="H1344" s="12">
        <v>393.97543041894357</v>
      </c>
      <c r="I1344" s="10">
        <v>2208</v>
      </c>
      <c r="J1344" s="11">
        <v>882.61275760000001</v>
      </c>
      <c r="K1344" s="12">
        <v>399.73403876811597</v>
      </c>
      <c r="L1344" s="10">
        <v>2197</v>
      </c>
      <c r="M1344" s="11">
        <v>1017.3201895999999</v>
      </c>
      <c r="N1344" s="12">
        <v>463.04969940828397</v>
      </c>
    </row>
    <row r="1345" spans="1:14" x14ac:dyDescent="0.2">
      <c r="A1345" s="8" t="s">
        <v>2650</v>
      </c>
      <c r="B1345" s="9" t="s">
        <v>2651</v>
      </c>
      <c r="C1345" s="10">
        <v>5914</v>
      </c>
      <c r="D1345" s="11">
        <v>2792.0188199999998</v>
      </c>
      <c r="E1345" s="12">
        <v>472.10328373351365</v>
      </c>
      <c r="F1345" s="10">
        <v>6029</v>
      </c>
      <c r="G1345" s="11">
        <v>2477.7412439999998</v>
      </c>
      <c r="H1345" s="12">
        <v>410.9705165035661</v>
      </c>
      <c r="I1345" s="10">
        <v>5889</v>
      </c>
      <c r="J1345" s="11">
        <v>2734.8179684000002</v>
      </c>
      <c r="K1345" s="12">
        <v>464.39428908133812</v>
      </c>
      <c r="L1345" s="10">
        <v>5962</v>
      </c>
      <c r="M1345" s="11">
        <v>2811.3590863999998</v>
      </c>
      <c r="N1345" s="12">
        <v>471.54630768198592</v>
      </c>
    </row>
    <row r="1346" spans="1:14" x14ac:dyDescent="0.2">
      <c r="A1346" s="8" t="s">
        <v>2652</v>
      </c>
      <c r="B1346" s="9" t="s">
        <v>2653</v>
      </c>
      <c r="C1346" s="10">
        <v>1086</v>
      </c>
      <c r="D1346" s="11">
        <v>625.18686000000002</v>
      </c>
      <c r="E1346" s="12">
        <v>575.67850828729286</v>
      </c>
      <c r="F1346" s="10">
        <v>1100</v>
      </c>
      <c r="G1346" s="11">
        <v>415.54762399999998</v>
      </c>
      <c r="H1346" s="12">
        <v>377.77056727272731</v>
      </c>
      <c r="I1346" s="10">
        <v>1097</v>
      </c>
      <c r="J1346" s="11">
        <v>694.50685920000001</v>
      </c>
      <c r="K1346" s="12">
        <v>633.09649881494988</v>
      </c>
      <c r="L1346" s="10">
        <v>1060</v>
      </c>
      <c r="M1346" s="11">
        <v>973.830872</v>
      </c>
      <c r="N1346" s="12">
        <v>918.70836981132072</v>
      </c>
    </row>
    <row r="1347" spans="1:14" x14ac:dyDescent="0.2">
      <c r="A1347" s="8" t="s">
        <v>2654</v>
      </c>
      <c r="B1347" s="9" t="s">
        <v>2655</v>
      </c>
      <c r="C1347" s="10">
        <v>747</v>
      </c>
      <c r="D1347" s="11">
        <v>278.47347600000001</v>
      </c>
      <c r="E1347" s="12">
        <v>372.78912449799202</v>
      </c>
      <c r="F1347" s="10">
        <v>745</v>
      </c>
      <c r="G1347" s="11">
        <v>294.41774639999994</v>
      </c>
      <c r="H1347" s="12">
        <v>395.19160590604019</v>
      </c>
      <c r="I1347" s="10">
        <v>778</v>
      </c>
      <c r="J1347" s="11">
        <v>323.41717999999997</v>
      </c>
      <c r="K1347" s="12">
        <v>415.70331619537274</v>
      </c>
      <c r="L1347" s="10">
        <v>853</v>
      </c>
      <c r="M1347" s="11">
        <v>329.88320999999996</v>
      </c>
      <c r="N1347" s="12">
        <v>386.73295427901519</v>
      </c>
    </row>
    <row r="1348" spans="1:14" x14ac:dyDescent="0.2">
      <c r="A1348" s="8" t="s">
        <v>2656</v>
      </c>
      <c r="B1348" s="9" t="s">
        <v>2657</v>
      </c>
      <c r="C1348" s="10">
        <v>2509</v>
      </c>
      <c r="D1348" s="11">
        <v>972.11800320000009</v>
      </c>
      <c r="E1348" s="12">
        <v>387.45237273814269</v>
      </c>
      <c r="F1348" s="10">
        <v>2527</v>
      </c>
      <c r="G1348" s="11">
        <v>1048.932738</v>
      </c>
      <c r="H1348" s="12">
        <v>415.09012188365648</v>
      </c>
      <c r="I1348" s="10">
        <v>2489</v>
      </c>
      <c r="J1348" s="11">
        <v>1221.0115579999999</v>
      </c>
      <c r="K1348" s="12">
        <v>490.56310084371233</v>
      </c>
      <c r="L1348" s="10">
        <v>2476</v>
      </c>
      <c r="M1348" s="11">
        <v>1152.3201956</v>
      </c>
      <c r="N1348" s="12">
        <v>465.39587867528269</v>
      </c>
    </row>
    <row r="1349" spans="1:14" x14ac:dyDescent="0.2">
      <c r="A1349" s="8" t="s">
        <v>2658</v>
      </c>
      <c r="B1349" s="9" t="s">
        <v>2659</v>
      </c>
      <c r="C1349" s="10">
        <v>826</v>
      </c>
      <c r="D1349" s="11">
        <v>323.92679759999999</v>
      </c>
      <c r="E1349" s="12">
        <v>392.163193220339</v>
      </c>
      <c r="F1349" s="10">
        <v>832</v>
      </c>
      <c r="G1349" s="11">
        <v>357.04015039999996</v>
      </c>
      <c r="H1349" s="12">
        <v>429.13479615384614</v>
      </c>
      <c r="I1349" s="10">
        <v>852</v>
      </c>
      <c r="J1349" s="11">
        <v>371.92517800000002</v>
      </c>
      <c r="K1349" s="12">
        <v>436.5318990610329</v>
      </c>
      <c r="L1349" s="10">
        <v>860</v>
      </c>
      <c r="M1349" s="11">
        <v>471.14863760000003</v>
      </c>
      <c r="N1349" s="12">
        <v>547.8472530232558</v>
      </c>
    </row>
    <row r="1350" spans="1:14" x14ac:dyDescent="0.2">
      <c r="A1350" s="8" t="s">
        <v>2660</v>
      </c>
      <c r="B1350" s="9" t="s">
        <v>2661</v>
      </c>
      <c r="C1350" s="10">
        <v>1324</v>
      </c>
      <c r="D1350" s="11">
        <v>510.64010880000001</v>
      </c>
      <c r="E1350" s="12">
        <v>385.67984048338366</v>
      </c>
      <c r="F1350" s="10">
        <v>1310</v>
      </c>
      <c r="G1350" s="11">
        <v>600.74050720000002</v>
      </c>
      <c r="H1350" s="12">
        <v>458.58053984732823</v>
      </c>
      <c r="I1350" s="10">
        <v>1274</v>
      </c>
      <c r="J1350" s="11">
        <v>639.0877524</v>
      </c>
      <c r="K1350" s="12">
        <v>501.6387381475667</v>
      </c>
      <c r="L1350" s="10">
        <v>1283</v>
      </c>
      <c r="M1350" s="11">
        <v>867.58226239999999</v>
      </c>
      <c r="N1350" s="12">
        <v>676.21376648480123</v>
      </c>
    </row>
    <row r="1351" spans="1:14" x14ac:dyDescent="0.2">
      <c r="A1351" s="8" t="s">
        <v>2662</v>
      </c>
      <c r="B1351" s="9" t="s">
        <v>2663</v>
      </c>
      <c r="C1351" s="10">
        <v>1353</v>
      </c>
      <c r="D1351" s="11">
        <v>495.37413600000002</v>
      </c>
      <c r="E1351" s="12">
        <v>366.13018181818182</v>
      </c>
      <c r="F1351" s="10">
        <v>1373</v>
      </c>
      <c r="G1351" s="11">
        <v>485.76422719999994</v>
      </c>
      <c r="H1351" s="12">
        <v>353.79768914785137</v>
      </c>
      <c r="I1351" s="10">
        <v>1420</v>
      </c>
      <c r="J1351" s="11">
        <v>541.6606104</v>
      </c>
      <c r="K1351" s="12">
        <v>381.45113408450703</v>
      </c>
      <c r="L1351" s="10">
        <v>1426</v>
      </c>
      <c r="M1351" s="11">
        <v>582.69664439999997</v>
      </c>
      <c r="N1351" s="12">
        <v>408.62317279102382</v>
      </c>
    </row>
    <row r="1352" spans="1:14" x14ac:dyDescent="0.2">
      <c r="A1352" s="8" t="s">
        <v>2664</v>
      </c>
      <c r="B1352" s="9" t="s">
        <v>2665</v>
      </c>
      <c r="C1352" s="10">
        <v>666</v>
      </c>
      <c r="D1352" s="11">
        <v>233.49798480000001</v>
      </c>
      <c r="E1352" s="12">
        <v>350.59757477477478</v>
      </c>
      <c r="F1352" s="10">
        <v>637</v>
      </c>
      <c r="G1352" s="11">
        <v>285.65219079999997</v>
      </c>
      <c r="H1352" s="12">
        <v>448.43358053375192</v>
      </c>
      <c r="I1352" s="10">
        <v>651</v>
      </c>
      <c r="J1352" s="11">
        <v>268.7826728</v>
      </c>
      <c r="K1352" s="12">
        <v>412.87660952380952</v>
      </c>
      <c r="L1352" s="10">
        <v>651</v>
      </c>
      <c r="M1352" s="11">
        <v>283.60494400000005</v>
      </c>
      <c r="N1352" s="12">
        <v>435.64507526881721</v>
      </c>
    </row>
    <row r="1353" spans="1:14" x14ac:dyDescent="0.2">
      <c r="A1353" s="8" t="s">
        <v>2666</v>
      </c>
      <c r="B1353" s="9" t="s">
        <v>2667</v>
      </c>
      <c r="C1353" s="10">
        <v>955</v>
      </c>
      <c r="D1353" s="11">
        <v>523.52627760000007</v>
      </c>
      <c r="E1353" s="12">
        <v>548.1950550785341</v>
      </c>
      <c r="F1353" s="10">
        <v>896</v>
      </c>
      <c r="G1353" s="11">
        <v>536.55372399999987</v>
      </c>
      <c r="H1353" s="12">
        <v>598.83228124999994</v>
      </c>
      <c r="I1353" s="10">
        <v>909</v>
      </c>
      <c r="J1353" s="11">
        <v>938.97349959999997</v>
      </c>
      <c r="K1353" s="12">
        <v>1032.9741469746975</v>
      </c>
      <c r="L1353" s="10">
        <v>925</v>
      </c>
      <c r="M1353" s="11">
        <v>546.56409280000003</v>
      </c>
      <c r="N1353" s="12">
        <v>590.8801003243243</v>
      </c>
    </row>
    <row r="1354" spans="1:14" x14ac:dyDescent="0.2">
      <c r="A1354" s="8" t="s">
        <v>2668</v>
      </c>
      <c r="B1354" s="9" t="s">
        <v>2669</v>
      </c>
      <c r="C1354" s="10">
        <v>1131</v>
      </c>
      <c r="D1354" s="11">
        <v>429.82103999999998</v>
      </c>
      <c r="E1354" s="12">
        <v>380.0362864721485</v>
      </c>
      <c r="F1354" s="10">
        <v>1088</v>
      </c>
      <c r="G1354" s="11">
        <v>445.84691520000001</v>
      </c>
      <c r="H1354" s="12">
        <v>409.78576764705883</v>
      </c>
      <c r="I1354" s="10">
        <v>1097</v>
      </c>
      <c r="J1354" s="11">
        <v>466.32304639999995</v>
      </c>
      <c r="K1354" s="12">
        <v>425.08937684594343</v>
      </c>
      <c r="L1354" s="10">
        <v>1115</v>
      </c>
      <c r="M1354" s="11">
        <v>543.5617148</v>
      </c>
      <c r="N1354" s="12">
        <v>487.49929578475331</v>
      </c>
    </row>
    <row r="1355" spans="1:14" x14ac:dyDescent="0.2">
      <c r="A1355" s="8" t="s">
        <v>2670</v>
      </c>
      <c r="B1355" s="9" t="s">
        <v>2671</v>
      </c>
      <c r="C1355" s="10">
        <v>2097</v>
      </c>
      <c r="D1355" s="11">
        <v>860.26249199999995</v>
      </c>
      <c r="E1355" s="12">
        <v>410.23485550786836</v>
      </c>
      <c r="F1355" s="10">
        <v>2139</v>
      </c>
      <c r="G1355" s="11">
        <v>859.74793079999995</v>
      </c>
      <c r="H1355" s="12">
        <v>401.93919158485272</v>
      </c>
      <c r="I1355" s="10">
        <v>2175</v>
      </c>
      <c r="J1355" s="11">
        <v>885.68984560000001</v>
      </c>
      <c r="K1355" s="12">
        <v>407.21372211494253</v>
      </c>
      <c r="L1355" s="10">
        <v>2179</v>
      </c>
      <c r="M1355" s="11">
        <v>969.57307679999997</v>
      </c>
      <c r="N1355" s="12">
        <v>444.96240330426798</v>
      </c>
    </row>
    <row r="1356" spans="1:14" x14ac:dyDescent="0.2">
      <c r="A1356" s="8" t="s">
        <v>2672</v>
      </c>
      <c r="B1356" s="9" t="s">
        <v>2673</v>
      </c>
      <c r="C1356" s="10">
        <v>999</v>
      </c>
      <c r="D1356" s="11">
        <v>371.41916399999997</v>
      </c>
      <c r="E1356" s="12">
        <v>371.79095495495494</v>
      </c>
      <c r="F1356" s="10">
        <v>1010</v>
      </c>
      <c r="G1356" s="11">
        <v>400.66654879999999</v>
      </c>
      <c r="H1356" s="12">
        <v>396.69955326732673</v>
      </c>
      <c r="I1356" s="10">
        <v>1015</v>
      </c>
      <c r="J1356" s="11">
        <v>426.08173399999998</v>
      </c>
      <c r="K1356" s="12">
        <v>419.78495960591135</v>
      </c>
      <c r="L1356" s="10">
        <v>1032</v>
      </c>
      <c r="M1356" s="11">
        <v>375.72970039999996</v>
      </c>
      <c r="N1356" s="12">
        <v>364.07916705426356</v>
      </c>
    </row>
    <row r="1357" spans="1:14" x14ac:dyDescent="0.2">
      <c r="A1357" s="8" t="s">
        <v>2674</v>
      </c>
      <c r="B1357" s="9" t="s">
        <v>2675</v>
      </c>
      <c r="C1357" s="10">
        <v>1560</v>
      </c>
      <c r="D1357" s="11">
        <v>586.89981360000002</v>
      </c>
      <c r="E1357" s="12">
        <v>376.21782923076921</v>
      </c>
      <c r="F1357" s="10">
        <v>1567</v>
      </c>
      <c r="G1357" s="11">
        <v>678.8043596</v>
      </c>
      <c r="H1357" s="12">
        <v>433.18721097638797</v>
      </c>
      <c r="I1357" s="10">
        <v>1565</v>
      </c>
      <c r="J1357" s="11">
        <v>649.10506200000009</v>
      </c>
      <c r="K1357" s="12">
        <v>414.76361789137383</v>
      </c>
      <c r="L1357" s="10">
        <v>1553</v>
      </c>
      <c r="M1357" s="11">
        <v>722.30148559999998</v>
      </c>
      <c r="N1357" s="12">
        <v>465.1007634256278</v>
      </c>
    </row>
    <row r="1358" spans="1:14" x14ac:dyDescent="0.2">
      <c r="A1358" s="8" t="s">
        <v>2676</v>
      </c>
      <c r="B1358" s="9" t="s">
        <v>2677</v>
      </c>
      <c r="C1358" s="10">
        <v>1829</v>
      </c>
      <c r="D1358" s="11">
        <v>658.65269999999998</v>
      </c>
      <c r="E1358" s="12">
        <v>360.11629305631487</v>
      </c>
      <c r="F1358" s="10">
        <v>1891</v>
      </c>
      <c r="G1358" s="11">
        <v>680.80957599999999</v>
      </c>
      <c r="H1358" s="12">
        <v>360.02621681649919</v>
      </c>
      <c r="I1358" s="10">
        <v>1860</v>
      </c>
      <c r="J1358" s="11">
        <v>821.87362399999995</v>
      </c>
      <c r="K1358" s="12">
        <v>441.86753978494619</v>
      </c>
      <c r="L1358" s="10">
        <v>1859</v>
      </c>
      <c r="M1358" s="11">
        <v>796.84490640000001</v>
      </c>
      <c r="N1358" s="12">
        <v>428.64169252286172</v>
      </c>
    </row>
    <row r="1359" spans="1:14" x14ac:dyDescent="0.2">
      <c r="A1359" s="8" t="s">
        <v>2678</v>
      </c>
      <c r="B1359" s="9" t="s">
        <v>2679</v>
      </c>
      <c r="C1359" s="10">
        <v>5558</v>
      </c>
      <c r="D1359" s="11">
        <v>2132.9985959999999</v>
      </c>
      <c r="E1359" s="12">
        <v>383.77088808924071</v>
      </c>
      <c r="F1359" s="10">
        <v>5587</v>
      </c>
      <c r="G1359" s="11">
        <v>2281.5965495999999</v>
      </c>
      <c r="H1359" s="12">
        <v>408.37597093252191</v>
      </c>
      <c r="I1359" s="10">
        <v>5642</v>
      </c>
      <c r="J1359" s="11">
        <v>2386.1529535999998</v>
      </c>
      <c r="K1359" s="12">
        <v>422.92679078341007</v>
      </c>
      <c r="L1359" s="10">
        <v>5693</v>
      </c>
      <c r="M1359" s="11">
        <v>2315.4217671999995</v>
      </c>
      <c r="N1359" s="12">
        <v>406.71381823291756</v>
      </c>
    </row>
    <row r="1360" spans="1:14" x14ac:dyDescent="0.2">
      <c r="A1360" s="8" t="s">
        <v>2680</v>
      </c>
      <c r="B1360" s="9" t="s">
        <v>2681</v>
      </c>
      <c r="C1360" s="10">
        <v>1144</v>
      </c>
      <c r="D1360" s="11">
        <v>496.94745360000002</v>
      </c>
      <c r="E1360" s="12">
        <v>434.39462727272729</v>
      </c>
      <c r="F1360" s="10">
        <v>1135</v>
      </c>
      <c r="G1360" s="11">
        <v>375.19978960000003</v>
      </c>
      <c r="H1360" s="12">
        <v>330.57250185022031</v>
      </c>
      <c r="I1360" s="10">
        <v>1132</v>
      </c>
      <c r="J1360" s="11">
        <v>525.84628679999992</v>
      </c>
      <c r="K1360" s="12">
        <v>464.52852190812712</v>
      </c>
      <c r="L1360" s="10">
        <v>1125</v>
      </c>
      <c r="M1360" s="11">
        <v>530.00883879999992</v>
      </c>
      <c r="N1360" s="12">
        <v>471.11896782222215</v>
      </c>
    </row>
    <row r="1361" spans="1:14" x14ac:dyDescent="0.2">
      <c r="A1361" s="8" t="s">
        <v>2682</v>
      </c>
      <c r="B1361" s="9" t="s">
        <v>2683</v>
      </c>
      <c r="C1361" s="10">
        <v>992</v>
      </c>
      <c r="D1361" s="11">
        <v>371.45980320000001</v>
      </c>
      <c r="E1361" s="12">
        <v>374.45544677419355</v>
      </c>
      <c r="F1361" s="10">
        <v>1007</v>
      </c>
      <c r="G1361" s="11">
        <v>419.2965236</v>
      </c>
      <c r="H1361" s="12">
        <v>416.38185064548162</v>
      </c>
      <c r="I1361" s="10">
        <v>1009</v>
      </c>
      <c r="J1361" s="11">
        <v>394.03461439999995</v>
      </c>
      <c r="K1361" s="12">
        <v>390.51993498513377</v>
      </c>
      <c r="L1361" s="10">
        <v>982</v>
      </c>
      <c r="M1361" s="11">
        <v>438.29185439999998</v>
      </c>
      <c r="N1361" s="12">
        <v>446.32571731160891</v>
      </c>
    </row>
    <row r="1362" spans="1:14" x14ac:dyDescent="0.2">
      <c r="A1362" s="8" t="s">
        <v>2684</v>
      </c>
      <c r="B1362" s="9" t="s">
        <v>2685</v>
      </c>
      <c r="C1362" s="10">
        <v>1359</v>
      </c>
      <c r="D1362" s="11">
        <v>687.62923679999994</v>
      </c>
      <c r="E1362" s="12">
        <v>505.98177836644589</v>
      </c>
      <c r="F1362" s="10">
        <v>1352</v>
      </c>
      <c r="G1362" s="11">
        <v>961.47875439999996</v>
      </c>
      <c r="H1362" s="12">
        <v>711.15292485207101</v>
      </c>
      <c r="I1362" s="10">
        <v>1393</v>
      </c>
      <c r="J1362" s="11">
        <v>651.90692799999999</v>
      </c>
      <c r="K1362" s="12">
        <v>467.98774443646801</v>
      </c>
      <c r="L1362" s="10">
        <v>1338</v>
      </c>
      <c r="M1362" s="11">
        <v>878.37462800000003</v>
      </c>
      <c r="N1362" s="12">
        <v>656.48327952167415</v>
      </c>
    </row>
    <row r="1363" spans="1:14" x14ac:dyDescent="0.2">
      <c r="A1363" s="8" t="s">
        <v>2686</v>
      </c>
      <c r="B1363" s="9" t="s">
        <v>2687</v>
      </c>
      <c r="C1363" s="10">
        <v>2070</v>
      </c>
      <c r="D1363" s="11">
        <v>783.93361199999993</v>
      </c>
      <c r="E1363" s="12">
        <v>378.71188985507246</v>
      </c>
      <c r="F1363" s="10">
        <v>2096</v>
      </c>
      <c r="G1363" s="11">
        <v>833.48616079999999</v>
      </c>
      <c r="H1363" s="12">
        <v>397.65561106870229</v>
      </c>
      <c r="I1363" s="10">
        <v>2121</v>
      </c>
      <c r="J1363" s="11">
        <v>863.32600960000002</v>
      </c>
      <c r="K1363" s="12">
        <v>407.03725110796796</v>
      </c>
      <c r="L1363" s="10">
        <v>2139</v>
      </c>
      <c r="M1363" s="11">
        <v>921.97615519999999</v>
      </c>
      <c r="N1363" s="12">
        <v>431.03139560542309</v>
      </c>
    </row>
    <row r="1364" spans="1:14" x14ac:dyDescent="0.2">
      <c r="A1364" s="8" t="s">
        <v>2688</v>
      </c>
      <c r="B1364" s="9" t="s">
        <v>2689</v>
      </c>
      <c r="C1364" s="10">
        <v>12636</v>
      </c>
      <c r="D1364" s="11">
        <v>5245.7388336000004</v>
      </c>
      <c r="E1364" s="12">
        <v>415.14235783475789</v>
      </c>
      <c r="F1364" s="10">
        <v>12852</v>
      </c>
      <c r="G1364" s="11">
        <v>5726.2172615999998</v>
      </c>
      <c r="H1364" s="12">
        <v>445.55067394957985</v>
      </c>
      <c r="I1364" s="10">
        <v>12928</v>
      </c>
      <c r="J1364" s="11">
        <v>5477.1416408000005</v>
      </c>
      <c r="K1364" s="12">
        <v>423.66504028465346</v>
      </c>
      <c r="L1364" s="10">
        <v>13014</v>
      </c>
      <c r="M1364" s="11">
        <v>6734.4165651999992</v>
      </c>
      <c r="N1364" s="12">
        <v>517.47476296296293</v>
      </c>
    </row>
    <row r="1365" spans="1:14" x14ac:dyDescent="0.2">
      <c r="A1365" s="8" t="s">
        <v>2690</v>
      </c>
      <c r="B1365" s="9" t="s">
        <v>2691</v>
      </c>
      <c r="C1365" s="10">
        <v>691</v>
      </c>
      <c r="D1365" s="11">
        <v>256.47261359999999</v>
      </c>
      <c r="E1365" s="12">
        <v>371.16152474674385</v>
      </c>
      <c r="F1365" s="10">
        <v>694</v>
      </c>
      <c r="G1365" s="11">
        <v>312.39239399999997</v>
      </c>
      <c r="H1365" s="12">
        <v>450.13313256484145</v>
      </c>
      <c r="I1365" s="10">
        <v>690</v>
      </c>
      <c r="J1365" s="11">
        <v>270.07645719999999</v>
      </c>
      <c r="K1365" s="12">
        <v>391.41515536231884</v>
      </c>
      <c r="L1365" s="10">
        <v>703</v>
      </c>
      <c r="M1365" s="11">
        <v>285.85607679999998</v>
      </c>
      <c r="N1365" s="12">
        <v>406.62315334281647</v>
      </c>
    </row>
    <row r="1366" spans="1:14" x14ac:dyDescent="0.2">
      <c r="A1366" s="8" t="s">
        <v>2692</v>
      </c>
      <c r="B1366" s="9" t="s">
        <v>2693</v>
      </c>
      <c r="C1366" s="10">
        <v>2635</v>
      </c>
      <c r="D1366" s="11">
        <v>946.58379359999992</v>
      </c>
      <c r="E1366" s="12">
        <v>359.23483628083488</v>
      </c>
      <c r="F1366" s="10">
        <v>2685</v>
      </c>
      <c r="G1366" s="11">
        <v>924.34990879999998</v>
      </c>
      <c r="H1366" s="12">
        <v>344.26439806331473</v>
      </c>
      <c r="I1366" s="10">
        <v>2659</v>
      </c>
      <c r="J1366" s="11">
        <v>976.69790439999997</v>
      </c>
      <c r="K1366" s="12">
        <v>367.31775268898082</v>
      </c>
      <c r="L1366" s="10">
        <v>2662</v>
      </c>
      <c r="M1366" s="11">
        <v>1110.6921692000001</v>
      </c>
      <c r="N1366" s="12">
        <v>417.23973298271983</v>
      </c>
    </row>
    <row r="1367" spans="1:14" x14ac:dyDescent="0.2">
      <c r="A1367" s="8" t="s">
        <v>2694</v>
      </c>
      <c r="B1367" s="9" t="s">
        <v>2695</v>
      </c>
      <c r="C1367" s="10">
        <v>1141</v>
      </c>
      <c r="D1367" s="11">
        <v>444.46089360000002</v>
      </c>
      <c r="E1367" s="12">
        <v>389.53627835232254</v>
      </c>
      <c r="F1367" s="10">
        <v>1131</v>
      </c>
      <c r="G1367" s="11">
        <v>417.73166239999995</v>
      </c>
      <c r="H1367" s="12">
        <v>369.34718160919539</v>
      </c>
      <c r="I1367" s="10">
        <v>1154</v>
      </c>
      <c r="J1367" s="11">
        <v>549.07598759999996</v>
      </c>
      <c r="K1367" s="12">
        <v>475.80241559792029</v>
      </c>
      <c r="L1367" s="10">
        <v>1151</v>
      </c>
      <c r="M1367" s="11">
        <v>441.48423680000002</v>
      </c>
      <c r="N1367" s="12">
        <v>383.56580086880973</v>
      </c>
    </row>
    <row r="1368" spans="1:14" x14ac:dyDescent="0.2">
      <c r="A1368" s="8" t="s">
        <v>2696</v>
      </c>
      <c r="B1368" s="9" t="s">
        <v>2697</v>
      </c>
      <c r="C1368" s="10">
        <v>4581</v>
      </c>
      <c r="D1368" s="11">
        <v>2143.71288</v>
      </c>
      <c r="E1368" s="12">
        <v>467.95740667976423</v>
      </c>
      <c r="F1368" s="10">
        <v>4556</v>
      </c>
      <c r="G1368" s="11">
        <v>1649.2338540000001</v>
      </c>
      <c r="H1368" s="12">
        <v>361.99162730465321</v>
      </c>
      <c r="I1368" s="10">
        <v>4601</v>
      </c>
      <c r="J1368" s="11">
        <v>1876.5726244</v>
      </c>
      <c r="K1368" s="12">
        <v>407.86190489024125</v>
      </c>
      <c r="L1368" s="10">
        <v>4612</v>
      </c>
      <c r="M1368" s="11">
        <v>2268.3260291999995</v>
      </c>
      <c r="N1368" s="12">
        <v>491.83131595836943</v>
      </c>
    </row>
    <row r="1369" spans="1:14" x14ac:dyDescent="0.2">
      <c r="A1369" s="8" t="s">
        <v>2698</v>
      </c>
      <c r="B1369" s="9" t="s">
        <v>2699</v>
      </c>
      <c r="C1369" s="10">
        <v>879</v>
      </c>
      <c r="D1369" s="11">
        <v>352.69541520000001</v>
      </c>
      <c r="E1369" s="12">
        <v>401.24620614334469</v>
      </c>
      <c r="F1369" s="10">
        <v>888</v>
      </c>
      <c r="G1369" s="11">
        <v>420.49005199999999</v>
      </c>
      <c r="H1369" s="12">
        <v>473.52483333333328</v>
      </c>
      <c r="I1369" s="10">
        <v>900</v>
      </c>
      <c r="J1369" s="11">
        <v>359.40050439999999</v>
      </c>
      <c r="K1369" s="12">
        <v>399.33389377777775</v>
      </c>
      <c r="L1369" s="10">
        <v>886</v>
      </c>
      <c r="M1369" s="11">
        <v>429.39741200000003</v>
      </c>
      <c r="N1369" s="12">
        <v>484.64719187358918</v>
      </c>
    </row>
    <row r="1370" spans="1:14" x14ac:dyDescent="0.2">
      <c r="A1370" s="8" t="s">
        <v>2700</v>
      </c>
      <c r="B1370" s="9" t="s">
        <v>2701</v>
      </c>
      <c r="C1370" s="10">
        <v>2258</v>
      </c>
      <c r="D1370" s="11">
        <v>900.84688320000009</v>
      </c>
      <c r="E1370" s="12">
        <v>398.95787564216124</v>
      </c>
      <c r="F1370" s="10">
        <v>2246</v>
      </c>
      <c r="G1370" s="11">
        <v>881.43928039999992</v>
      </c>
      <c r="H1370" s="12">
        <v>392.44847747105962</v>
      </c>
      <c r="I1370" s="10">
        <v>2247</v>
      </c>
      <c r="J1370" s="11">
        <v>877.10667879999983</v>
      </c>
      <c r="K1370" s="12">
        <v>390.34565144637287</v>
      </c>
      <c r="L1370" s="10">
        <v>2240</v>
      </c>
      <c r="M1370" s="11">
        <v>1064.3180815999999</v>
      </c>
      <c r="N1370" s="12">
        <v>475.1420007142857</v>
      </c>
    </row>
    <row r="1371" spans="1:14" x14ac:dyDescent="0.2">
      <c r="A1371" s="8" t="s">
        <v>2702</v>
      </c>
      <c r="B1371" s="9" t="s">
        <v>2703</v>
      </c>
      <c r="C1371" s="10">
        <v>1310</v>
      </c>
      <c r="D1371" s="11">
        <v>479.97138720000004</v>
      </c>
      <c r="E1371" s="12">
        <v>366.39037190839701</v>
      </c>
      <c r="F1371" s="10">
        <v>1324</v>
      </c>
      <c r="G1371" s="11">
        <v>504.67809999999997</v>
      </c>
      <c r="H1371" s="12">
        <v>381.17681268882171</v>
      </c>
      <c r="I1371" s="10">
        <v>1327</v>
      </c>
      <c r="J1371" s="11">
        <v>514.06659239999999</v>
      </c>
      <c r="K1371" s="12">
        <v>387.39004702336092</v>
      </c>
      <c r="L1371" s="10">
        <v>1304</v>
      </c>
      <c r="M1371" s="11">
        <v>482.68559679999998</v>
      </c>
      <c r="N1371" s="12">
        <v>370.15766625766872</v>
      </c>
    </row>
    <row r="1372" spans="1:14" x14ac:dyDescent="0.2">
      <c r="A1372" s="8" t="s">
        <v>2704</v>
      </c>
      <c r="B1372" s="9" t="s">
        <v>2705</v>
      </c>
      <c r="C1372" s="10">
        <v>2907</v>
      </c>
      <c r="D1372" s="11">
        <v>1149.9064344000001</v>
      </c>
      <c r="E1372" s="12">
        <v>395.56464891640871</v>
      </c>
      <c r="F1372" s="10">
        <v>2917</v>
      </c>
      <c r="G1372" s="11">
        <v>1304.1988775999998</v>
      </c>
      <c r="H1372" s="12">
        <v>447.10280342817958</v>
      </c>
      <c r="I1372" s="10">
        <v>2953</v>
      </c>
      <c r="J1372" s="11">
        <v>1101.3122564</v>
      </c>
      <c r="K1372" s="12">
        <v>372.94692055536746</v>
      </c>
      <c r="L1372" s="10">
        <v>2934</v>
      </c>
      <c r="M1372" s="11">
        <v>1576.7041327999998</v>
      </c>
      <c r="N1372" s="12">
        <v>537.39063830947509</v>
      </c>
    </row>
    <row r="1373" spans="1:14" x14ac:dyDescent="0.2">
      <c r="A1373" s="8" t="s">
        <v>2706</v>
      </c>
      <c r="B1373" s="9" t="s">
        <v>2707</v>
      </c>
      <c r="C1373" s="10">
        <v>6274</v>
      </c>
      <c r="D1373" s="11">
        <v>2849.9617584000002</v>
      </c>
      <c r="E1373" s="12">
        <v>454.24956302199558</v>
      </c>
      <c r="F1373" s="10">
        <v>6330</v>
      </c>
      <c r="G1373" s="11">
        <v>2580.4622884</v>
      </c>
      <c r="H1373" s="12">
        <v>407.65596973143761</v>
      </c>
      <c r="I1373" s="10">
        <v>6400</v>
      </c>
      <c r="J1373" s="11">
        <v>2860.0514975999999</v>
      </c>
      <c r="K1373" s="12">
        <v>446.88304649999998</v>
      </c>
      <c r="L1373" s="10">
        <v>6457</v>
      </c>
      <c r="M1373" s="11">
        <v>3165.1499783999998</v>
      </c>
      <c r="N1373" s="12">
        <v>490.18893888802847</v>
      </c>
    </row>
    <row r="1374" spans="1:14" x14ac:dyDescent="0.2">
      <c r="A1374" s="8" t="s">
        <v>2708</v>
      </c>
      <c r="B1374" s="9" t="s">
        <v>2709</v>
      </c>
      <c r="C1374" s="10">
        <v>987</v>
      </c>
      <c r="D1374" s="11">
        <v>336.46148160000001</v>
      </c>
      <c r="E1374" s="12">
        <v>340.89309179331309</v>
      </c>
      <c r="F1374" s="10">
        <v>971</v>
      </c>
      <c r="G1374" s="11">
        <v>369.74412799999999</v>
      </c>
      <c r="H1374" s="12">
        <v>380.7869495365602</v>
      </c>
      <c r="I1374" s="10">
        <v>956</v>
      </c>
      <c r="J1374" s="11">
        <v>373.1371188</v>
      </c>
      <c r="K1374" s="12">
        <v>390.31079372384937</v>
      </c>
      <c r="L1374" s="10">
        <v>950</v>
      </c>
      <c r="M1374" s="11">
        <v>368.94718920000003</v>
      </c>
      <c r="N1374" s="12">
        <v>388.3654623157895</v>
      </c>
    </row>
    <row r="1375" spans="1:14" x14ac:dyDescent="0.2">
      <c r="A1375" s="8" t="s">
        <v>2710</v>
      </c>
      <c r="B1375" s="9" t="s">
        <v>2711</v>
      </c>
      <c r="C1375" s="10">
        <v>1469</v>
      </c>
      <c r="D1375" s="11">
        <v>564.60178320000011</v>
      </c>
      <c r="E1375" s="12">
        <v>384.34430442477878</v>
      </c>
      <c r="F1375" s="10">
        <v>1461</v>
      </c>
      <c r="G1375" s="11">
        <v>529.82885999999996</v>
      </c>
      <c r="H1375" s="12">
        <v>362.64809034907597</v>
      </c>
      <c r="I1375" s="10">
        <v>1508</v>
      </c>
      <c r="J1375" s="11">
        <v>693.94224439999994</v>
      </c>
      <c r="K1375" s="12">
        <v>460.17390212201587</v>
      </c>
      <c r="L1375" s="10">
        <v>1502</v>
      </c>
      <c r="M1375" s="11">
        <v>745.05015039999989</v>
      </c>
      <c r="N1375" s="12">
        <v>496.03871531291605</v>
      </c>
    </row>
    <row r="1376" spans="1:14" x14ac:dyDescent="0.2">
      <c r="A1376" s="8" t="s">
        <v>2712</v>
      </c>
      <c r="B1376" s="9" t="s">
        <v>2713</v>
      </c>
      <c r="C1376" s="10">
        <v>5539</v>
      </c>
      <c r="D1376" s="11">
        <v>2217.1289339999998</v>
      </c>
      <c r="E1376" s="12">
        <v>400.27603069146051</v>
      </c>
      <c r="F1376" s="10">
        <v>5578</v>
      </c>
      <c r="G1376" s="11">
        <v>2218.8434729999999</v>
      </c>
      <c r="H1376" s="12">
        <v>397.78477465041232</v>
      </c>
      <c r="I1376" s="10">
        <v>5524</v>
      </c>
      <c r="J1376" s="11">
        <v>2699.0995767999993</v>
      </c>
      <c r="K1376" s="12">
        <v>488.6132470673424</v>
      </c>
      <c r="L1376" s="10">
        <v>5505</v>
      </c>
      <c r="M1376" s="11">
        <v>2697.5879531999999</v>
      </c>
      <c r="N1376" s="12">
        <v>490.02505961852859</v>
      </c>
    </row>
    <row r="1377" spans="1:14" x14ac:dyDescent="0.2">
      <c r="A1377" s="8" t="s">
        <v>2714</v>
      </c>
      <c r="B1377" s="9" t="s">
        <v>2715</v>
      </c>
      <c r="C1377" s="10">
        <v>8121</v>
      </c>
      <c r="D1377" s="11">
        <v>3240.9215346000001</v>
      </c>
      <c r="E1377" s="12">
        <v>399.07912013298852</v>
      </c>
      <c r="F1377" s="10">
        <v>8138</v>
      </c>
      <c r="G1377" s="11">
        <v>3243.9357895999997</v>
      </c>
      <c r="H1377" s="12">
        <v>398.61585028262471</v>
      </c>
      <c r="I1377" s="10">
        <v>8166</v>
      </c>
      <c r="J1377" s="11">
        <v>3471.3730149999997</v>
      </c>
      <c r="K1377" s="12">
        <v>425.10078557433258</v>
      </c>
      <c r="L1377" s="10">
        <v>8314</v>
      </c>
      <c r="M1377" s="11">
        <v>3331.0146112000002</v>
      </c>
      <c r="N1377" s="12">
        <v>400.65126427712295</v>
      </c>
    </row>
    <row r="1378" spans="1:14" x14ac:dyDescent="0.2">
      <c r="A1378" s="8" t="s">
        <v>2716</v>
      </c>
      <c r="B1378" s="9" t="s">
        <v>2717</v>
      </c>
      <c r="C1378" s="10">
        <v>5246</v>
      </c>
      <c r="D1378" s="11">
        <v>2304.6279534</v>
      </c>
      <c r="E1378" s="12">
        <v>439.31146652687761</v>
      </c>
      <c r="F1378" s="10">
        <v>5293</v>
      </c>
      <c r="G1378" s="11">
        <v>2332.3066183999995</v>
      </c>
      <c r="H1378" s="12">
        <v>440.63982966181743</v>
      </c>
      <c r="I1378" s="10">
        <v>5263</v>
      </c>
      <c r="J1378" s="11">
        <v>2339.0354217999998</v>
      </c>
      <c r="K1378" s="12">
        <v>444.43006304389127</v>
      </c>
      <c r="L1378" s="10">
        <v>5231</v>
      </c>
      <c r="M1378" s="11">
        <v>2307.7116956</v>
      </c>
      <c r="N1378" s="12">
        <v>441.16071412731793</v>
      </c>
    </row>
    <row r="1379" spans="1:14" x14ac:dyDescent="0.2">
      <c r="A1379" s="8" t="s">
        <v>2718</v>
      </c>
      <c r="B1379" s="9" t="s">
        <v>2719</v>
      </c>
      <c r="C1379" s="10">
        <v>6604</v>
      </c>
      <c r="D1379" s="11">
        <v>2796.0651293999999</v>
      </c>
      <c r="E1379" s="12">
        <v>423.38963195033313</v>
      </c>
      <c r="F1379" s="10">
        <v>6659</v>
      </c>
      <c r="G1379" s="11">
        <v>2871.5909463999997</v>
      </c>
      <c r="H1379" s="12">
        <v>431.23456170596182</v>
      </c>
      <c r="I1379" s="10">
        <v>6673</v>
      </c>
      <c r="J1379" s="11">
        <v>2992.4073497999993</v>
      </c>
      <c r="K1379" s="12">
        <v>448.43508913532139</v>
      </c>
      <c r="L1379" s="10">
        <v>6681</v>
      </c>
      <c r="M1379" s="11">
        <v>3613.2044981999998</v>
      </c>
      <c r="N1379" s="12">
        <v>540.81791621014816</v>
      </c>
    </row>
    <row r="1380" spans="1:14" x14ac:dyDescent="0.2">
      <c r="A1380" s="8" t="s">
        <v>2720</v>
      </c>
      <c r="B1380" s="9" t="s">
        <v>2721</v>
      </c>
      <c r="C1380" s="10">
        <v>7039</v>
      </c>
      <c r="D1380" s="11">
        <v>2729.2678271999998</v>
      </c>
      <c r="E1380" s="12">
        <v>387.73516510868018</v>
      </c>
      <c r="F1380" s="10">
        <v>7092</v>
      </c>
      <c r="G1380" s="11">
        <v>2901.9147872000003</v>
      </c>
      <c r="H1380" s="12">
        <v>409.18144207557816</v>
      </c>
      <c r="I1380" s="10">
        <v>7117</v>
      </c>
      <c r="J1380" s="11">
        <v>3032.7299375999996</v>
      </c>
      <c r="K1380" s="12">
        <v>426.12476290571868</v>
      </c>
      <c r="L1380" s="10">
        <v>7106</v>
      </c>
      <c r="M1380" s="11">
        <v>3413.5408898000005</v>
      </c>
      <c r="N1380" s="12">
        <v>480.37445676892776</v>
      </c>
    </row>
    <row r="1381" spans="1:14" x14ac:dyDescent="0.2">
      <c r="A1381" s="8" t="s">
        <v>2722</v>
      </c>
      <c r="B1381" s="9" t="s">
        <v>2723</v>
      </c>
      <c r="C1381" s="10">
        <v>4585</v>
      </c>
      <c r="D1381" s="11">
        <v>2327.9312483999997</v>
      </c>
      <c r="E1381" s="12">
        <v>507.72764414394766</v>
      </c>
      <c r="F1381" s="10">
        <v>4628</v>
      </c>
      <c r="G1381" s="11">
        <v>1643.1663358000001</v>
      </c>
      <c r="H1381" s="12">
        <v>355.04890574762317</v>
      </c>
      <c r="I1381" s="10">
        <v>4650</v>
      </c>
      <c r="J1381" s="11">
        <v>1969.1461107999999</v>
      </c>
      <c r="K1381" s="12">
        <v>423.47228189247312</v>
      </c>
      <c r="L1381" s="10">
        <v>4677</v>
      </c>
      <c r="M1381" s="11">
        <v>2111.0796644000002</v>
      </c>
      <c r="N1381" s="12">
        <v>451.37474115886255</v>
      </c>
    </row>
    <row r="1382" spans="1:14" x14ac:dyDescent="0.2">
      <c r="A1382" s="8" t="s">
        <v>2724</v>
      </c>
      <c r="B1382" s="9" t="s">
        <v>2725</v>
      </c>
      <c r="C1382" s="10">
        <v>13218</v>
      </c>
      <c r="D1382" s="11">
        <v>5566.3213277999994</v>
      </c>
      <c r="E1382" s="12">
        <v>421.11675955515199</v>
      </c>
      <c r="F1382" s="10">
        <v>13303</v>
      </c>
      <c r="G1382" s="11">
        <v>5523.9756241999994</v>
      </c>
      <c r="H1382" s="12">
        <v>415.242849297151</v>
      </c>
      <c r="I1382" s="10">
        <v>13372</v>
      </c>
      <c r="J1382" s="11">
        <v>5796.2751021999993</v>
      </c>
      <c r="K1382" s="12">
        <v>433.46358825904872</v>
      </c>
      <c r="L1382" s="10">
        <v>13546</v>
      </c>
      <c r="M1382" s="11">
        <v>6534.4415534</v>
      </c>
      <c r="N1382" s="12">
        <v>482.38901176731133</v>
      </c>
    </row>
    <row r="1383" spans="1:14" x14ac:dyDescent="0.2">
      <c r="A1383" s="8" t="s">
        <v>2726</v>
      </c>
      <c r="B1383" s="9" t="s">
        <v>2727</v>
      </c>
      <c r="C1383" s="10">
        <v>2864</v>
      </c>
      <c r="D1383" s="11">
        <v>1195.2224064</v>
      </c>
      <c r="E1383" s="12">
        <v>417.32625921787707</v>
      </c>
      <c r="F1383" s="10">
        <v>2962</v>
      </c>
      <c r="G1383" s="11">
        <v>1326.7481611999999</v>
      </c>
      <c r="H1383" s="12">
        <v>447.9230794058069</v>
      </c>
      <c r="I1383" s="10">
        <v>3031</v>
      </c>
      <c r="J1383" s="11">
        <v>1366.9497556000001</v>
      </c>
      <c r="K1383" s="12">
        <v>450.98969171890468</v>
      </c>
      <c r="L1383" s="10">
        <v>3073</v>
      </c>
      <c r="M1383" s="11">
        <v>1582.3951288000001</v>
      </c>
      <c r="N1383" s="12">
        <v>514.93495893263912</v>
      </c>
    </row>
    <row r="1384" spans="1:14" x14ac:dyDescent="0.2">
      <c r="A1384" s="8" t="s">
        <v>2728</v>
      </c>
      <c r="B1384" s="9" t="s">
        <v>2729</v>
      </c>
      <c r="C1384" s="10">
        <v>7315</v>
      </c>
      <c r="D1384" s="11">
        <v>3232.0816859999995</v>
      </c>
      <c r="E1384" s="12">
        <v>441.84301927546136</v>
      </c>
      <c r="F1384" s="10">
        <v>7250</v>
      </c>
      <c r="G1384" s="11">
        <v>2834.9360005999997</v>
      </c>
      <c r="H1384" s="12">
        <v>391.02565525517241</v>
      </c>
      <c r="I1384" s="10">
        <v>7269</v>
      </c>
      <c r="J1384" s="11">
        <v>3099.9949837999998</v>
      </c>
      <c r="K1384" s="12">
        <v>426.46787505846743</v>
      </c>
      <c r="L1384" s="10">
        <v>7265</v>
      </c>
      <c r="M1384" s="11">
        <v>3132.6937212000003</v>
      </c>
      <c r="N1384" s="12">
        <v>431.2035404267034</v>
      </c>
    </row>
    <row r="1385" spans="1:14" x14ac:dyDescent="0.2">
      <c r="A1385" s="8" t="s">
        <v>2730</v>
      </c>
      <c r="B1385" s="9" t="s">
        <v>2731</v>
      </c>
      <c r="C1385" s="10">
        <v>6848</v>
      </c>
      <c r="D1385" s="11">
        <v>2988.9413993999997</v>
      </c>
      <c r="E1385" s="12">
        <v>436.46924640771022</v>
      </c>
      <c r="F1385" s="10">
        <v>6883</v>
      </c>
      <c r="G1385" s="11">
        <v>3180.6044952000002</v>
      </c>
      <c r="H1385" s="12">
        <v>462.0956697951475</v>
      </c>
      <c r="I1385" s="10">
        <v>6831</v>
      </c>
      <c r="J1385" s="11">
        <v>3163.1419028</v>
      </c>
      <c r="K1385" s="12">
        <v>463.05693204508856</v>
      </c>
      <c r="L1385" s="10">
        <v>6854</v>
      </c>
      <c r="M1385" s="11">
        <v>3453.8496212</v>
      </c>
      <c r="N1385" s="12">
        <v>503.91736521739131</v>
      </c>
    </row>
    <row r="1386" spans="1:14" x14ac:dyDescent="0.2">
      <c r="A1386" s="8" t="s">
        <v>2732</v>
      </c>
      <c r="B1386" s="9" t="s">
        <v>2543</v>
      </c>
      <c r="C1386" s="10">
        <v>2963</v>
      </c>
      <c r="D1386" s="11">
        <v>1228.3762151999999</v>
      </c>
      <c r="E1386" s="12">
        <v>414.57179048261895</v>
      </c>
      <c r="F1386" s="10">
        <v>3167</v>
      </c>
      <c r="G1386" s="11">
        <v>1100.7961558000002</v>
      </c>
      <c r="H1386" s="12">
        <v>347.58325096305651</v>
      </c>
      <c r="I1386" s="10">
        <v>3225</v>
      </c>
      <c r="J1386" s="11">
        <v>1244.9506629999998</v>
      </c>
      <c r="K1386" s="12">
        <v>386.03121333333331</v>
      </c>
      <c r="L1386" s="10">
        <v>3186</v>
      </c>
      <c r="M1386" s="11">
        <v>1563.5351470000001</v>
      </c>
      <c r="N1386" s="12">
        <v>490.7517724419335</v>
      </c>
    </row>
    <row r="1387" spans="1:14" x14ac:dyDescent="0.2">
      <c r="A1387" s="8" t="s">
        <v>2733</v>
      </c>
      <c r="B1387" s="9" t="s">
        <v>2734</v>
      </c>
      <c r="C1387" s="10">
        <v>3597</v>
      </c>
      <c r="D1387" s="11">
        <v>1389.9519864000001</v>
      </c>
      <c r="E1387" s="12">
        <v>386.41979049207674</v>
      </c>
      <c r="F1387" s="10">
        <v>3617</v>
      </c>
      <c r="G1387" s="11">
        <v>1469.3482958</v>
      </c>
      <c r="H1387" s="12">
        <v>406.23397727398395</v>
      </c>
      <c r="I1387" s="10">
        <v>3667</v>
      </c>
      <c r="J1387" s="11">
        <v>1609.7854014</v>
      </c>
      <c r="K1387" s="12">
        <v>438.99247379329148</v>
      </c>
      <c r="L1387" s="10">
        <v>3699</v>
      </c>
      <c r="M1387" s="11">
        <v>1723.3224660000001</v>
      </c>
      <c r="N1387" s="12">
        <v>465.88874452554745</v>
      </c>
    </row>
    <row r="1388" spans="1:14" x14ac:dyDescent="0.2">
      <c r="A1388" s="8" t="s">
        <v>2735</v>
      </c>
      <c r="B1388" s="9" t="s">
        <v>2736</v>
      </c>
      <c r="C1388" s="10">
        <v>24731</v>
      </c>
      <c r="D1388" s="11">
        <v>9517.4271468000006</v>
      </c>
      <c r="E1388" s="12">
        <v>384.83794212931139</v>
      </c>
      <c r="F1388" s="10">
        <v>24840</v>
      </c>
      <c r="G1388" s="11">
        <v>11830.1275092</v>
      </c>
      <c r="H1388" s="12">
        <v>476.25312033816419</v>
      </c>
      <c r="I1388" s="10">
        <v>25233</v>
      </c>
      <c r="J1388" s="11">
        <v>12376.388397999999</v>
      </c>
      <c r="K1388" s="12">
        <v>490.48422296199419</v>
      </c>
      <c r="L1388" s="10">
        <v>25566</v>
      </c>
      <c r="M1388" s="11">
        <v>13364.242860799999</v>
      </c>
      <c r="N1388" s="12">
        <v>522.73499416412426</v>
      </c>
    </row>
    <row r="1389" spans="1:14" x14ac:dyDescent="0.2">
      <c r="A1389" s="8" t="s">
        <v>2737</v>
      </c>
      <c r="B1389" s="9" t="s">
        <v>2738</v>
      </c>
      <c r="C1389" s="10">
        <v>4949</v>
      </c>
      <c r="D1389" s="11">
        <v>1964.5302138</v>
      </c>
      <c r="E1389" s="12">
        <v>396.95498359264496</v>
      </c>
      <c r="F1389" s="10">
        <v>4965</v>
      </c>
      <c r="G1389" s="11">
        <v>1878.6868473999998</v>
      </c>
      <c r="H1389" s="12">
        <v>378.38607198388718</v>
      </c>
      <c r="I1389" s="10">
        <v>4972</v>
      </c>
      <c r="J1389" s="11">
        <v>2094.9015801999999</v>
      </c>
      <c r="K1389" s="12">
        <v>421.33981902654864</v>
      </c>
      <c r="L1389" s="10">
        <v>5010</v>
      </c>
      <c r="M1389" s="11">
        <v>2334.8716684000001</v>
      </c>
      <c r="N1389" s="12">
        <v>466.04224918163681</v>
      </c>
    </row>
    <row r="1390" spans="1:14" x14ac:dyDescent="0.2">
      <c r="A1390" s="8" t="s">
        <v>2739</v>
      </c>
      <c r="B1390" s="9" t="s">
        <v>2740</v>
      </c>
      <c r="C1390" s="10">
        <v>5182</v>
      </c>
      <c r="D1390" s="11">
        <v>1902.4137174</v>
      </c>
      <c r="E1390" s="12">
        <v>367.11959038981087</v>
      </c>
      <c r="F1390" s="10">
        <v>5129</v>
      </c>
      <c r="G1390" s="11">
        <v>2109.0859987999997</v>
      </c>
      <c r="H1390" s="12">
        <v>411.20803252095919</v>
      </c>
      <c r="I1390" s="10">
        <v>5129</v>
      </c>
      <c r="J1390" s="11">
        <v>2021.0482116000001</v>
      </c>
      <c r="K1390" s="12">
        <v>394.04332454669526</v>
      </c>
      <c r="L1390" s="10">
        <v>5154</v>
      </c>
      <c r="M1390" s="11">
        <v>2303.7793688000002</v>
      </c>
      <c r="N1390" s="12">
        <v>446.98862413659299</v>
      </c>
    </row>
    <row r="1391" spans="1:14" x14ac:dyDescent="0.2">
      <c r="A1391" s="8" t="s">
        <v>2741</v>
      </c>
      <c r="B1391" s="9" t="s">
        <v>2742</v>
      </c>
      <c r="C1391" s="10">
        <v>15627</v>
      </c>
      <c r="D1391" s="11">
        <v>8308.787264999999</v>
      </c>
      <c r="E1391" s="12">
        <v>531.69432808600493</v>
      </c>
      <c r="F1391" s="10">
        <v>15651</v>
      </c>
      <c r="G1391" s="11">
        <v>8322.6109559999986</v>
      </c>
      <c r="H1391" s="12">
        <v>531.76224880199345</v>
      </c>
      <c r="I1391" s="10">
        <v>15758</v>
      </c>
      <c r="J1391" s="11">
        <v>8828.9489419999991</v>
      </c>
      <c r="K1391" s="12">
        <v>560.28359829927649</v>
      </c>
      <c r="L1391" s="10">
        <v>15897</v>
      </c>
      <c r="M1391" s="11">
        <v>9237.0409770000006</v>
      </c>
      <c r="N1391" s="12">
        <v>581.05560652953386</v>
      </c>
    </row>
    <row r="1392" spans="1:14" x14ac:dyDescent="0.2">
      <c r="A1392" s="8" t="s">
        <v>2743</v>
      </c>
      <c r="B1392" s="9" t="s">
        <v>2744</v>
      </c>
      <c r="C1392" s="10">
        <v>1326</v>
      </c>
      <c r="D1392" s="11">
        <v>518.0055516000001</v>
      </c>
      <c r="E1392" s="12">
        <v>390.65275384615387</v>
      </c>
      <c r="F1392" s="10">
        <v>1354</v>
      </c>
      <c r="G1392" s="11">
        <v>527.825874</v>
      </c>
      <c r="H1392" s="12">
        <v>389.82708567208266</v>
      </c>
      <c r="I1392" s="10">
        <v>1377</v>
      </c>
      <c r="J1392" s="11">
        <v>508.21437479999997</v>
      </c>
      <c r="K1392" s="12">
        <v>369.07362004357299</v>
      </c>
      <c r="L1392" s="10">
        <v>1364</v>
      </c>
      <c r="M1392" s="11">
        <v>564.12912540000002</v>
      </c>
      <c r="N1392" s="12">
        <v>413.58440278592377</v>
      </c>
    </row>
    <row r="1393" spans="1:14" x14ac:dyDescent="0.2">
      <c r="A1393" s="8" t="s">
        <v>2745</v>
      </c>
      <c r="B1393" s="9" t="s">
        <v>2746</v>
      </c>
      <c r="C1393" s="10">
        <v>966</v>
      </c>
      <c r="D1393" s="11">
        <v>352.29059639999997</v>
      </c>
      <c r="E1393" s="12">
        <v>364.69005838509315</v>
      </c>
      <c r="F1393" s="10">
        <v>965</v>
      </c>
      <c r="G1393" s="11">
        <v>375.54844579999997</v>
      </c>
      <c r="H1393" s="12">
        <v>389.16937388601036</v>
      </c>
      <c r="I1393" s="10">
        <v>971</v>
      </c>
      <c r="J1393" s="11">
        <v>412.95776160000003</v>
      </c>
      <c r="K1393" s="12">
        <v>425.29120659114318</v>
      </c>
      <c r="L1393" s="10">
        <v>956</v>
      </c>
      <c r="M1393" s="11">
        <v>393.91724179999994</v>
      </c>
      <c r="N1393" s="12">
        <v>412.04732405857737</v>
      </c>
    </row>
    <row r="1394" spans="1:14" x14ac:dyDescent="0.2">
      <c r="A1394" s="8" t="s">
        <v>2747</v>
      </c>
      <c r="B1394" s="9" t="s">
        <v>2748</v>
      </c>
      <c r="C1394" s="10">
        <v>2207</v>
      </c>
      <c r="D1394" s="11">
        <v>859.48312679999992</v>
      </c>
      <c r="E1394" s="12">
        <v>389.43503706388759</v>
      </c>
      <c r="F1394" s="10">
        <v>2243</v>
      </c>
      <c r="G1394" s="11">
        <v>919.09631180000019</v>
      </c>
      <c r="H1394" s="12">
        <v>409.76206500222924</v>
      </c>
      <c r="I1394" s="10">
        <v>2286</v>
      </c>
      <c r="J1394" s="11">
        <v>871.94841840000004</v>
      </c>
      <c r="K1394" s="12">
        <v>381.4297543307087</v>
      </c>
      <c r="L1394" s="10">
        <v>2312</v>
      </c>
      <c r="M1394" s="11">
        <v>982.05652959999986</v>
      </c>
      <c r="N1394" s="12">
        <v>424.76493494809682</v>
      </c>
    </row>
    <row r="1395" spans="1:14" x14ac:dyDescent="0.2">
      <c r="A1395" s="8" t="s">
        <v>2749</v>
      </c>
      <c r="B1395" s="9" t="s">
        <v>863</v>
      </c>
      <c r="C1395" s="10">
        <v>1087</v>
      </c>
      <c r="D1395" s="11">
        <v>426.24672120000008</v>
      </c>
      <c r="E1395" s="12">
        <v>392.13129825207</v>
      </c>
      <c r="F1395" s="10">
        <v>1105</v>
      </c>
      <c r="G1395" s="11">
        <v>482.9403198</v>
      </c>
      <c r="H1395" s="12">
        <v>437.05006316742083</v>
      </c>
      <c r="I1395" s="10">
        <v>1128</v>
      </c>
      <c r="J1395" s="11">
        <v>449.68283520000006</v>
      </c>
      <c r="K1395" s="12">
        <v>398.65499574468089</v>
      </c>
      <c r="L1395" s="10">
        <v>1125</v>
      </c>
      <c r="M1395" s="11">
        <v>473.16070260000004</v>
      </c>
      <c r="N1395" s="12">
        <v>420.58729120000004</v>
      </c>
    </row>
    <row r="1396" spans="1:14" x14ac:dyDescent="0.2">
      <c r="A1396" s="8" t="s">
        <v>2750</v>
      </c>
      <c r="B1396" s="9" t="s">
        <v>2751</v>
      </c>
      <c r="C1396" s="10">
        <v>1148</v>
      </c>
      <c r="D1396" s="11">
        <v>429.50055600000002</v>
      </c>
      <c r="E1396" s="12">
        <v>374.12940418118473</v>
      </c>
      <c r="F1396" s="10">
        <v>1174</v>
      </c>
      <c r="G1396" s="11">
        <v>450.93765740000003</v>
      </c>
      <c r="H1396" s="12">
        <v>384.10362640545145</v>
      </c>
      <c r="I1396" s="10">
        <v>1174</v>
      </c>
      <c r="J1396" s="11">
        <v>440.84699640000008</v>
      </c>
      <c r="K1396" s="12">
        <v>375.50851482112444</v>
      </c>
      <c r="L1396" s="10">
        <v>1148</v>
      </c>
      <c r="M1396" s="11">
        <v>519.47559579999995</v>
      </c>
      <c r="N1396" s="12">
        <v>452.50487439024386</v>
      </c>
    </row>
    <row r="1397" spans="1:14" x14ac:dyDescent="0.2">
      <c r="A1397" s="8" t="s">
        <v>2752</v>
      </c>
      <c r="B1397" s="9" t="s">
        <v>2753</v>
      </c>
      <c r="C1397" s="10">
        <v>1770</v>
      </c>
      <c r="D1397" s="11">
        <v>731.88315</v>
      </c>
      <c r="E1397" s="12">
        <v>413.49330508474577</v>
      </c>
      <c r="F1397" s="10">
        <v>1766</v>
      </c>
      <c r="G1397" s="11">
        <v>706.56051140000011</v>
      </c>
      <c r="H1397" s="12">
        <v>400.09088980747458</v>
      </c>
      <c r="I1397" s="10">
        <v>1784</v>
      </c>
      <c r="J1397" s="11">
        <v>732.23838000000001</v>
      </c>
      <c r="K1397" s="12">
        <v>410.44752242152464</v>
      </c>
      <c r="L1397" s="10">
        <v>1767</v>
      </c>
      <c r="M1397" s="11">
        <v>732.00435120000009</v>
      </c>
      <c r="N1397" s="12">
        <v>414.26392258064516</v>
      </c>
    </row>
    <row r="1398" spans="1:14" x14ac:dyDescent="0.2">
      <c r="A1398" s="8" t="s">
        <v>2754</v>
      </c>
      <c r="B1398" s="9" t="s">
        <v>2755</v>
      </c>
      <c r="C1398" s="10">
        <v>3643</v>
      </c>
      <c r="D1398" s="11">
        <v>1377.6653231999999</v>
      </c>
      <c r="E1398" s="12">
        <v>378.16780763107329</v>
      </c>
      <c r="F1398" s="10">
        <v>3708</v>
      </c>
      <c r="G1398" s="11">
        <v>1633.4520564000002</v>
      </c>
      <c r="H1398" s="12">
        <v>440.52105080906153</v>
      </c>
      <c r="I1398" s="10">
        <v>3744</v>
      </c>
      <c r="J1398" s="11">
        <v>1476.2779926000001</v>
      </c>
      <c r="K1398" s="12">
        <v>394.30501939102567</v>
      </c>
      <c r="L1398" s="10">
        <v>3805</v>
      </c>
      <c r="M1398" s="11">
        <v>1569.7925951999998</v>
      </c>
      <c r="N1398" s="12">
        <v>412.5604718002628</v>
      </c>
    </row>
    <row r="1399" spans="1:14" x14ac:dyDescent="0.2">
      <c r="A1399" s="8" t="s">
        <v>2756</v>
      </c>
      <c r="B1399" s="9" t="s">
        <v>2757</v>
      </c>
      <c r="C1399" s="10">
        <v>843</v>
      </c>
      <c r="D1399" s="11">
        <v>308.58719039999994</v>
      </c>
      <c r="E1399" s="12">
        <v>366.05835160142345</v>
      </c>
      <c r="F1399" s="10">
        <v>845</v>
      </c>
      <c r="G1399" s="11">
        <v>327.5356974</v>
      </c>
      <c r="H1399" s="12">
        <v>387.61620994082841</v>
      </c>
      <c r="I1399" s="10">
        <v>846</v>
      </c>
      <c r="J1399" s="11">
        <v>338.56003020000003</v>
      </c>
      <c r="K1399" s="12">
        <v>400.18916099290783</v>
      </c>
      <c r="L1399" s="10">
        <v>835</v>
      </c>
      <c r="M1399" s="11">
        <v>365.5198226</v>
      </c>
      <c r="N1399" s="12">
        <v>437.74829053892216</v>
      </c>
    </row>
    <row r="1400" spans="1:14" x14ac:dyDescent="0.2">
      <c r="A1400" s="8" t="s">
        <v>2758</v>
      </c>
      <c r="B1400" s="9" t="s">
        <v>2759</v>
      </c>
      <c r="C1400" s="10">
        <v>839</v>
      </c>
      <c r="D1400" s="11">
        <v>324.74872800000003</v>
      </c>
      <c r="E1400" s="12">
        <v>387.06642193087009</v>
      </c>
      <c r="F1400" s="10">
        <v>805</v>
      </c>
      <c r="G1400" s="11">
        <v>336.62847340000002</v>
      </c>
      <c r="H1400" s="12">
        <v>418.17201664596274</v>
      </c>
      <c r="I1400" s="10">
        <v>807</v>
      </c>
      <c r="J1400" s="11">
        <v>350.8759842</v>
      </c>
      <c r="K1400" s="12">
        <v>434.79056282527881</v>
      </c>
      <c r="L1400" s="10">
        <v>808</v>
      </c>
      <c r="M1400" s="11">
        <v>357.94894020000004</v>
      </c>
      <c r="N1400" s="12">
        <v>443.00611410891088</v>
      </c>
    </row>
    <row r="1401" spans="1:14" x14ac:dyDescent="0.2">
      <c r="A1401" s="8" t="s">
        <v>2760</v>
      </c>
      <c r="B1401" s="9" t="s">
        <v>2761</v>
      </c>
      <c r="C1401" s="10">
        <v>16390</v>
      </c>
      <c r="D1401" s="11">
        <v>8106.8592996000007</v>
      </c>
      <c r="E1401" s="12">
        <v>494.62228795607081</v>
      </c>
      <c r="F1401" s="10">
        <v>16499</v>
      </c>
      <c r="G1401" s="11">
        <v>7621.1675177999996</v>
      </c>
      <c r="H1401" s="12">
        <v>461.91693543851142</v>
      </c>
      <c r="I1401" s="10">
        <v>16562</v>
      </c>
      <c r="J1401" s="11">
        <v>7783.8533933999997</v>
      </c>
      <c r="K1401" s="12">
        <v>469.98269492814876</v>
      </c>
      <c r="L1401" s="10">
        <v>16623</v>
      </c>
      <c r="M1401" s="11">
        <v>8906.9913006000006</v>
      </c>
      <c r="N1401" s="12">
        <v>535.82333517415623</v>
      </c>
    </row>
    <row r="1402" spans="1:14" x14ac:dyDescent="0.2">
      <c r="A1402" s="8" t="s">
        <v>2762</v>
      </c>
      <c r="B1402" s="9" t="s">
        <v>2763</v>
      </c>
      <c r="C1402" s="10">
        <v>2720</v>
      </c>
      <c r="D1402" s="11">
        <v>1004.2812288</v>
      </c>
      <c r="E1402" s="12">
        <v>369.22104000000002</v>
      </c>
      <c r="F1402" s="10">
        <v>2757</v>
      </c>
      <c r="G1402" s="11">
        <v>1043.8331752000001</v>
      </c>
      <c r="H1402" s="12">
        <v>378.61196053681539</v>
      </c>
      <c r="I1402" s="10">
        <v>2724</v>
      </c>
      <c r="J1402" s="11">
        <v>1103.8972553999999</v>
      </c>
      <c r="K1402" s="12">
        <v>405.24862533039646</v>
      </c>
      <c r="L1402" s="10">
        <v>2694</v>
      </c>
      <c r="M1402" s="11">
        <v>1114.899803</v>
      </c>
      <c r="N1402" s="12">
        <v>413.8455096510765</v>
      </c>
    </row>
    <row r="1403" spans="1:14" x14ac:dyDescent="0.2">
      <c r="A1403" s="8" t="s">
        <v>2764</v>
      </c>
      <c r="B1403" s="9" t="s">
        <v>2765</v>
      </c>
      <c r="C1403" s="10">
        <v>2574</v>
      </c>
      <c r="D1403" s="11">
        <v>1017.619686</v>
      </c>
      <c r="E1403" s="12">
        <v>395.34564335664334</v>
      </c>
      <c r="F1403" s="10">
        <v>2642</v>
      </c>
      <c r="G1403" s="11">
        <v>1054.9666340000001</v>
      </c>
      <c r="H1403" s="12">
        <v>399.30606888720666</v>
      </c>
      <c r="I1403" s="10">
        <v>2565</v>
      </c>
      <c r="J1403" s="11">
        <v>1096.472475</v>
      </c>
      <c r="K1403" s="12">
        <v>427.47464912280708</v>
      </c>
      <c r="L1403" s="10">
        <v>2507</v>
      </c>
      <c r="M1403" s="11">
        <v>1171.0135034</v>
      </c>
      <c r="N1403" s="12">
        <v>467.09752828081372</v>
      </c>
    </row>
    <row r="1404" spans="1:14" x14ac:dyDescent="0.2">
      <c r="A1404" s="8" t="s">
        <v>2766</v>
      </c>
      <c r="B1404" s="9" t="s">
        <v>2767</v>
      </c>
      <c r="C1404" s="10">
        <v>1125</v>
      </c>
      <c r="D1404" s="11">
        <v>441.81192600000003</v>
      </c>
      <c r="E1404" s="12">
        <v>392.72171200000003</v>
      </c>
      <c r="F1404" s="10">
        <v>1141</v>
      </c>
      <c r="G1404" s="11">
        <v>485.72251379999994</v>
      </c>
      <c r="H1404" s="12">
        <v>425.69896038562661</v>
      </c>
      <c r="I1404" s="10">
        <v>1124</v>
      </c>
      <c r="J1404" s="11">
        <v>487.51568939999999</v>
      </c>
      <c r="K1404" s="12">
        <v>433.73281975088963</v>
      </c>
      <c r="L1404" s="10">
        <v>1109</v>
      </c>
      <c r="M1404" s="11">
        <v>489.65937859999997</v>
      </c>
      <c r="N1404" s="12">
        <v>441.53235220919748</v>
      </c>
    </row>
    <row r="1405" spans="1:14" x14ac:dyDescent="0.2">
      <c r="A1405" s="8" t="s">
        <v>2768</v>
      </c>
      <c r="B1405" s="9" t="s">
        <v>2769</v>
      </c>
      <c r="C1405" s="10">
        <v>2206</v>
      </c>
      <c r="D1405" s="11">
        <v>840.72004560000005</v>
      </c>
      <c r="E1405" s="12">
        <v>381.10609501359932</v>
      </c>
      <c r="F1405" s="10">
        <v>2226</v>
      </c>
      <c r="G1405" s="11">
        <v>914.82020280000006</v>
      </c>
      <c r="H1405" s="12">
        <v>410.97044150943401</v>
      </c>
      <c r="I1405" s="10">
        <v>2227</v>
      </c>
      <c r="J1405" s="11">
        <v>884.26994699999989</v>
      </c>
      <c r="K1405" s="12">
        <v>397.06778042209248</v>
      </c>
      <c r="L1405" s="10">
        <v>2208</v>
      </c>
      <c r="M1405" s="11">
        <v>986.40412519999995</v>
      </c>
      <c r="N1405" s="12">
        <v>446.74099873188408</v>
      </c>
    </row>
    <row r="1406" spans="1:14" x14ac:dyDescent="0.2">
      <c r="A1406" s="8" t="s">
        <v>2770</v>
      </c>
      <c r="B1406" s="9" t="s">
        <v>2771</v>
      </c>
      <c r="C1406" s="10">
        <v>1269</v>
      </c>
      <c r="D1406" s="11">
        <v>495.0278424</v>
      </c>
      <c r="E1406" s="12">
        <v>390.09286241134754</v>
      </c>
      <c r="F1406" s="10">
        <v>1298</v>
      </c>
      <c r="G1406" s="11">
        <v>513.63536120000003</v>
      </c>
      <c r="H1406" s="12">
        <v>395.71291309707243</v>
      </c>
      <c r="I1406" s="10">
        <v>1284</v>
      </c>
      <c r="J1406" s="11">
        <v>539.26812419999999</v>
      </c>
      <c r="K1406" s="12">
        <v>419.99075093457941</v>
      </c>
      <c r="L1406" s="10">
        <v>1270</v>
      </c>
      <c r="M1406" s="11">
        <v>549.93568479999988</v>
      </c>
      <c r="N1406" s="12">
        <v>433.02022425196844</v>
      </c>
    </row>
    <row r="1407" spans="1:14" x14ac:dyDescent="0.2">
      <c r="A1407" s="8" t="s">
        <v>2772</v>
      </c>
      <c r="B1407" s="9" t="s">
        <v>2773</v>
      </c>
      <c r="C1407" s="10">
        <v>838</v>
      </c>
      <c r="D1407" s="11">
        <v>312.90715799999998</v>
      </c>
      <c r="E1407" s="12">
        <v>373.39756324582339</v>
      </c>
      <c r="F1407" s="10">
        <v>848</v>
      </c>
      <c r="G1407" s="11">
        <v>322.13775240000001</v>
      </c>
      <c r="H1407" s="12">
        <v>379.87942499999997</v>
      </c>
      <c r="I1407" s="10">
        <v>871</v>
      </c>
      <c r="J1407" s="11">
        <v>327.84838739999998</v>
      </c>
      <c r="K1407" s="12">
        <v>376.40457795637201</v>
      </c>
      <c r="L1407" s="10">
        <v>859</v>
      </c>
      <c r="M1407" s="11">
        <v>349.30969620000002</v>
      </c>
      <c r="N1407" s="12">
        <v>406.64691059371364</v>
      </c>
    </row>
    <row r="1408" spans="1:14" x14ac:dyDescent="0.2">
      <c r="A1408" s="8" t="s">
        <v>2774</v>
      </c>
      <c r="B1408" s="9" t="s">
        <v>2775</v>
      </c>
      <c r="C1408" s="10">
        <v>1393</v>
      </c>
      <c r="D1408" s="11">
        <v>527.66714520000005</v>
      </c>
      <c r="E1408" s="12">
        <v>378.79909921033743</v>
      </c>
      <c r="F1408" s="10">
        <v>1394</v>
      </c>
      <c r="G1408" s="11">
        <v>555.71561280000003</v>
      </c>
      <c r="H1408" s="12">
        <v>398.64821578192254</v>
      </c>
      <c r="I1408" s="10">
        <v>1390</v>
      </c>
      <c r="J1408" s="11">
        <v>570.01028279999991</v>
      </c>
      <c r="K1408" s="12">
        <v>410.07934014388485</v>
      </c>
      <c r="L1408" s="10">
        <v>1406</v>
      </c>
      <c r="M1408" s="11">
        <v>608.25192299999992</v>
      </c>
      <c r="N1408" s="12">
        <v>432.61160953058317</v>
      </c>
    </row>
    <row r="1409" spans="1:14" x14ac:dyDescent="0.2">
      <c r="A1409" s="8" t="s">
        <v>2776</v>
      </c>
      <c r="B1409" s="9" t="s">
        <v>2777</v>
      </c>
      <c r="C1409" s="10">
        <v>4013</v>
      </c>
      <c r="D1409" s="11">
        <v>1541.6156052000001</v>
      </c>
      <c r="E1409" s="12">
        <v>384.15539626214803</v>
      </c>
      <c r="F1409" s="10">
        <v>4077</v>
      </c>
      <c r="G1409" s="11">
        <v>1707.5124725999999</v>
      </c>
      <c r="H1409" s="12">
        <v>418.81591184694628</v>
      </c>
      <c r="I1409" s="10">
        <v>4118</v>
      </c>
      <c r="J1409" s="11">
        <v>1693.848567</v>
      </c>
      <c r="K1409" s="12">
        <v>411.32796673142303</v>
      </c>
      <c r="L1409" s="10">
        <v>4074</v>
      </c>
      <c r="M1409" s="11">
        <v>1964.0879596</v>
      </c>
      <c r="N1409" s="12">
        <v>482.10308286696119</v>
      </c>
    </row>
    <row r="1410" spans="1:14" x14ac:dyDescent="0.2">
      <c r="A1410" s="8" t="s">
        <v>2778</v>
      </c>
      <c r="B1410" s="9" t="s">
        <v>2779</v>
      </c>
      <c r="C1410" s="10">
        <v>1506</v>
      </c>
      <c r="D1410" s="11">
        <v>559.57136760000003</v>
      </c>
      <c r="E1410" s="12">
        <v>371.56133306772909</v>
      </c>
      <c r="F1410" s="10">
        <v>1523</v>
      </c>
      <c r="G1410" s="11">
        <v>589.01480000000004</v>
      </c>
      <c r="H1410" s="12">
        <v>386.74642153644129</v>
      </c>
      <c r="I1410" s="10">
        <v>1513</v>
      </c>
      <c r="J1410" s="11">
        <v>589.28157720000002</v>
      </c>
      <c r="K1410" s="12">
        <v>389.47890099140784</v>
      </c>
      <c r="L1410" s="10">
        <v>1508</v>
      </c>
      <c r="M1410" s="11">
        <v>650.24997239999993</v>
      </c>
      <c r="N1410" s="12">
        <v>431.2002469496021</v>
      </c>
    </row>
    <row r="1411" spans="1:14" x14ac:dyDescent="0.2">
      <c r="A1411" s="8" t="s">
        <v>2780</v>
      </c>
      <c r="B1411" s="9" t="s">
        <v>2781</v>
      </c>
      <c r="C1411" s="10">
        <v>7426</v>
      </c>
      <c r="D1411" s="11">
        <v>2952.9779076</v>
      </c>
      <c r="E1411" s="12">
        <v>397.65390622138432</v>
      </c>
      <c r="F1411" s="10">
        <v>7494</v>
      </c>
      <c r="G1411" s="11">
        <v>3532.4963425999999</v>
      </c>
      <c r="H1411" s="12">
        <v>471.37661363757672</v>
      </c>
      <c r="I1411" s="10">
        <v>7534</v>
      </c>
      <c r="J1411" s="11">
        <v>3065.0245181999999</v>
      </c>
      <c r="K1411" s="12">
        <v>406.82565943721789</v>
      </c>
      <c r="L1411" s="10">
        <v>7483</v>
      </c>
      <c r="M1411" s="11">
        <v>3216.6621341999999</v>
      </c>
      <c r="N1411" s="12">
        <v>429.86263987705462</v>
      </c>
    </row>
    <row r="1412" spans="1:14" x14ac:dyDescent="0.2">
      <c r="A1412" s="8" t="s">
        <v>2782</v>
      </c>
      <c r="B1412" s="9" t="s">
        <v>2783</v>
      </c>
      <c r="C1412" s="10">
        <v>1863</v>
      </c>
      <c r="D1412" s="11">
        <v>708.19040519999999</v>
      </c>
      <c r="E1412" s="12">
        <v>380.13440966183578</v>
      </c>
      <c r="F1412" s="10">
        <v>1845</v>
      </c>
      <c r="G1412" s="11">
        <v>701.78497159999995</v>
      </c>
      <c r="H1412" s="12">
        <v>380.37125831978318</v>
      </c>
      <c r="I1412" s="10">
        <v>1825</v>
      </c>
      <c r="J1412" s="11">
        <v>704.89790099999993</v>
      </c>
      <c r="K1412" s="12">
        <v>386.24542520547942</v>
      </c>
      <c r="L1412" s="10">
        <v>1809</v>
      </c>
      <c r="M1412" s="11">
        <v>749.87689499999999</v>
      </c>
      <c r="N1412" s="12">
        <v>414.52564676616919</v>
      </c>
    </row>
    <row r="1413" spans="1:14" x14ac:dyDescent="0.2">
      <c r="A1413" s="8" t="s">
        <v>2784</v>
      </c>
      <c r="B1413" s="9" t="s">
        <v>2785</v>
      </c>
      <c r="C1413" s="10">
        <v>1198</v>
      </c>
      <c r="D1413" s="11">
        <v>420.95635560000005</v>
      </c>
      <c r="E1413" s="12">
        <v>351.38260066777968</v>
      </c>
      <c r="F1413" s="10">
        <v>1198</v>
      </c>
      <c r="G1413" s="11">
        <v>486.81533680000001</v>
      </c>
      <c r="H1413" s="12">
        <v>406.3567085141903</v>
      </c>
      <c r="I1413" s="10">
        <v>1212</v>
      </c>
      <c r="J1413" s="11">
        <v>439.12229340000005</v>
      </c>
      <c r="K1413" s="12">
        <v>362.31212326732674</v>
      </c>
      <c r="L1413" s="10">
        <v>1216</v>
      </c>
      <c r="M1413" s="11">
        <v>507.76404579999996</v>
      </c>
      <c r="N1413" s="12">
        <v>417.56911661184205</v>
      </c>
    </row>
    <row r="1414" spans="1:14" x14ac:dyDescent="0.2">
      <c r="A1414" s="8" t="s">
        <v>2786</v>
      </c>
      <c r="B1414" s="9" t="s">
        <v>2787</v>
      </c>
      <c r="C1414" s="10">
        <v>1692</v>
      </c>
      <c r="D1414" s="11">
        <v>691.19345880000003</v>
      </c>
      <c r="E1414" s="12">
        <v>408.50677234042553</v>
      </c>
      <c r="F1414" s="10">
        <v>1735</v>
      </c>
      <c r="G1414" s="11">
        <v>650.72962480000001</v>
      </c>
      <c r="H1414" s="12">
        <v>375.06030247838618</v>
      </c>
      <c r="I1414" s="10">
        <v>1764</v>
      </c>
      <c r="J1414" s="11">
        <v>797.48496539999996</v>
      </c>
      <c r="K1414" s="12">
        <v>452.08898265306124</v>
      </c>
      <c r="L1414" s="10">
        <v>1798</v>
      </c>
      <c r="M1414" s="11">
        <v>811.45905099999993</v>
      </c>
      <c r="N1414" s="12">
        <v>451.31204171301442</v>
      </c>
    </row>
    <row r="1415" spans="1:14" x14ac:dyDescent="0.2">
      <c r="A1415" s="8" t="s">
        <v>2788</v>
      </c>
      <c r="B1415" s="9" t="s">
        <v>2789</v>
      </c>
      <c r="C1415" s="10">
        <v>1129</v>
      </c>
      <c r="D1415" s="11">
        <v>454.235004</v>
      </c>
      <c r="E1415" s="12">
        <v>402.33392736935343</v>
      </c>
      <c r="F1415" s="10">
        <v>1119</v>
      </c>
      <c r="G1415" s="11">
        <v>399.25939640000001</v>
      </c>
      <c r="H1415" s="12">
        <v>356.80017551385168</v>
      </c>
      <c r="I1415" s="10">
        <v>1118</v>
      </c>
      <c r="J1415" s="11">
        <v>464.96525879999996</v>
      </c>
      <c r="K1415" s="12">
        <v>415.8902135957066</v>
      </c>
      <c r="L1415" s="10">
        <v>1131</v>
      </c>
      <c r="M1415" s="11">
        <v>479.26756940000001</v>
      </c>
      <c r="N1415" s="12">
        <v>423.75558744473921</v>
      </c>
    </row>
    <row r="1416" spans="1:14" x14ac:dyDescent="0.2">
      <c r="A1416" s="8" t="s">
        <v>2790</v>
      </c>
      <c r="B1416" s="9" t="s">
        <v>2791</v>
      </c>
      <c r="C1416" s="10">
        <v>12619</v>
      </c>
      <c r="D1416" s="11">
        <v>5291.1173843999995</v>
      </c>
      <c r="E1416" s="12">
        <v>419.29767686821458</v>
      </c>
      <c r="F1416" s="10">
        <v>12816</v>
      </c>
      <c r="G1416" s="11">
        <v>6003.3033827999998</v>
      </c>
      <c r="H1416" s="12">
        <v>468.42254859550559</v>
      </c>
      <c r="I1416" s="10">
        <v>12898</v>
      </c>
      <c r="J1416" s="11">
        <v>5044.319598</v>
      </c>
      <c r="K1416" s="12">
        <v>391.09316157543805</v>
      </c>
      <c r="L1416" s="10">
        <v>12926</v>
      </c>
      <c r="M1416" s="11">
        <v>6246.6001052000001</v>
      </c>
      <c r="N1416" s="12">
        <v>483.25855680024756</v>
      </c>
    </row>
    <row r="1417" spans="1:14" x14ac:dyDescent="0.2">
      <c r="A1417" s="8" t="s">
        <v>2792</v>
      </c>
      <c r="B1417" s="9" t="s">
        <v>2793</v>
      </c>
      <c r="C1417" s="10">
        <v>17905</v>
      </c>
      <c r="D1417" s="11">
        <v>9005.440539600002</v>
      </c>
      <c r="E1417" s="12">
        <v>502.9567461379504</v>
      </c>
      <c r="F1417" s="10">
        <v>18184</v>
      </c>
      <c r="G1417" s="11">
        <v>9081.7880134000006</v>
      </c>
      <c r="H1417" s="12">
        <v>499.43840812802472</v>
      </c>
      <c r="I1417" s="10">
        <v>18278</v>
      </c>
      <c r="J1417" s="11">
        <v>8174.9640042000001</v>
      </c>
      <c r="K1417" s="12">
        <v>447.25703053944636</v>
      </c>
      <c r="L1417" s="10">
        <v>18364</v>
      </c>
      <c r="M1417" s="11">
        <v>9739.8073329999988</v>
      </c>
      <c r="N1417" s="12">
        <v>530.37504536048789</v>
      </c>
    </row>
    <row r="1418" spans="1:14" x14ac:dyDescent="0.2">
      <c r="A1418" s="8" t="s">
        <v>2794</v>
      </c>
      <c r="B1418" s="9" t="s">
        <v>2795</v>
      </c>
      <c r="C1418" s="10">
        <v>1155</v>
      </c>
      <c r="D1418" s="11">
        <v>521.7972552</v>
      </c>
      <c r="E1418" s="12">
        <v>451.77251532467534</v>
      </c>
      <c r="F1418" s="10">
        <v>1153</v>
      </c>
      <c r="G1418" s="11">
        <v>455.73396439999999</v>
      </c>
      <c r="H1418" s="12">
        <v>395.25929262792715</v>
      </c>
      <c r="I1418" s="10">
        <v>1156</v>
      </c>
      <c r="J1418" s="11">
        <v>506.41681079999995</v>
      </c>
      <c r="K1418" s="12">
        <v>438.07682595155705</v>
      </c>
      <c r="L1418" s="10">
        <v>1174</v>
      </c>
      <c r="M1418" s="11">
        <v>514.32682479999994</v>
      </c>
      <c r="N1418" s="12">
        <v>438.09780647359452</v>
      </c>
    </row>
    <row r="1419" spans="1:14" x14ac:dyDescent="0.2">
      <c r="A1419" s="8" t="s">
        <v>2796</v>
      </c>
      <c r="B1419" s="9" t="s">
        <v>2797</v>
      </c>
      <c r="C1419" s="10">
        <v>68390</v>
      </c>
      <c r="D1419" s="11">
        <v>15965.744752000001</v>
      </c>
      <c r="E1419" s="12">
        <v>233.4514512648048</v>
      </c>
      <c r="F1419" s="10">
        <v>69080</v>
      </c>
      <c r="G1419" s="11">
        <v>17704.127931999999</v>
      </c>
      <c r="H1419" s="12">
        <v>256.28442287203245</v>
      </c>
      <c r="I1419" s="10">
        <v>69435</v>
      </c>
      <c r="J1419" s="11">
        <v>17920.012486399999</v>
      </c>
      <c r="K1419" s="12">
        <v>258.0832791301217</v>
      </c>
      <c r="L1419" s="10">
        <v>70339</v>
      </c>
      <c r="M1419" s="11">
        <v>18726.202990399997</v>
      </c>
      <c r="N1419" s="12">
        <v>266.22788197728141</v>
      </c>
    </row>
    <row r="1420" spans="1:14" x14ac:dyDescent="0.2">
      <c r="A1420" s="8" t="s">
        <v>2798</v>
      </c>
      <c r="B1420" s="9" t="s">
        <v>2799</v>
      </c>
      <c r="C1420" s="10">
        <v>51563</v>
      </c>
      <c r="D1420" s="11">
        <v>15115.572183999999</v>
      </c>
      <c r="E1420" s="12">
        <v>293.1476481973508</v>
      </c>
      <c r="F1420" s="10">
        <v>52398</v>
      </c>
      <c r="G1420" s="11">
        <v>15435.642644</v>
      </c>
      <c r="H1420" s="12">
        <v>294.58457658689264</v>
      </c>
      <c r="I1420" s="10">
        <v>53420</v>
      </c>
      <c r="J1420" s="11">
        <v>15879.213390000001</v>
      </c>
      <c r="K1420" s="12">
        <v>297.25221621115691</v>
      </c>
      <c r="L1420" s="10">
        <v>53390</v>
      </c>
      <c r="M1420" s="11">
        <v>16269.359920399998</v>
      </c>
      <c r="N1420" s="12">
        <v>304.72672636074168</v>
      </c>
    </row>
    <row r="1421" spans="1:14" x14ac:dyDescent="0.2">
      <c r="A1421" s="8" t="s">
        <v>2800</v>
      </c>
      <c r="B1421" s="9" t="s">
        <v>2801</v>
      </c>
      <c r="C1421" s="10">
        <v>124129</v>
      </c>
      <c r="D1421" s="11">
        <v>28144.493167999997</v>
      </c>
      <c r="E1421" s="12">
        <v>226.73584068187125</v>
      </c>
      <c r="F1421" s="10">
        <v>125514</v>
      </c>
      <c r="G1421" s="11">
        <v>30692.746147999998</v>
      </c>
      <c r="H1421" s="12">
        <v>244.53643536179229</v>
      </c>
      <c r="I1421" s="10">
        <v>126094</v>
      </c>
      <c r="J1421" s="11">
        <v>34001.525164999999</v>
      </c>
      <c r="K1421" s="12">
        <v>269.65220521991529</v>
      </c>
      <c r="L1421" s="10">
        <v>126867</v>
      </c>
      <c r="M1421" s="11">
        <v>35002.845008000004</v>
      </c>
      <c r="N1421" s="12">
        <v>275.90188944327525</v>
      </c>
    </row>
    <row r="1422" spans="1:14" x14ac:dyDescent="0.2">
      <c r="A1422" s="8" t="s">
        <v>2802</v>
      </c>
      <c r="B1422" s="9" t="s">
        <v>2803</v>
      </c>
      <c r="C1422" s="10">
        <v>18861</v>
      </c>
      <c r="D1422" s="11">
        <v>8692.8029499999993</v>
      </c>
      <c r="E1422" s="12">
        <v>460.88770213668414</v>
      </c>
      <c r="F1422" s="10">
        <v>18495</v>
      </c>
      <c r="G1422" s="11">
        <v>9189.5288449999989</v>
      </c>
      <c r="H1422" s="12">
        <v>496.86557691267905</v>
      </c>
      <c r="I1422" s="10">
        <v>18521</v>
      </c>
      <c r="J1422" s="11">
        <v>9871.8531700000003</v>
      </c>
      <c r="K1422" s="12">
        <v>533.00864802116519</v>
      </c>
      <c r="L1422" s="10">
        <v>18475</v>
      </c>
      <c r="M1422" s="11">
        <v>8686.1164149999986</v>
      </c>
      <c r="N1422" s="12">
        <v>470.15515101488495</v>
      </c>
    </row>
    <row r="1423" spans="1:14" x14ac:dyDescent="0.2">
      <c r="A1423" s="8" t="s">
        <v>2804</v>
      </c>
      <c r="B1423" s="9" t="s">
        <v>2805</v>
      </c>
      <c r="C1423" s="10">
        <v>5710</v>
      </c>
      <c r="D1423" s="11">
        <v>2501.3623200000002</v>
      </c>
      <c r="E1423" s="12">
        <v>438.0669562171629</v>
      </c>
      <c r="F1423" s="10">
        <v>5656</v>
      </c>
      <c r="G1423" s="11">
        <v>2438.1646739999996</v>
      </c>
      <c r="H1423" s="12">
        <v>431.07579101838746</v>
      </c>
      <c r="I1423" s="10">
        <v>5708</v>
      </c>
      <c r="J1423" s="11">
        <v>2321.5337380000001</v>
      </c>
      <c r="K1423" s="12">
        <v>406.71579152067272</v>
      </c>
      <c r="L1423" s="10">
        <v>5720</v>
      </c>
      <c r="M1423" s="11">
        <v>2541.4865600000003</v>
      </c>
      <c r="N1423" s="12">
        <v>444.31583216783218</v>
      </c>
    </row>
    <row r="1424" spans="1:14" x14ac:dyDescent="0.2">
      <c r="A1424" s="8" t="s">
        <v>2806</v>
      </c>
      <c r="B1424" s="9" t="s">
        <v>2807</v>
      </c>
      <c r="C1424" s="10">
        <v>1498</v>
      </c>
      <c r="D1424" s="11">
        <v>499.83833499999997</v>
      </c>
      <c r="E1424" s="12">
        <v>333.67045060080102</v>
      </c>
      <c r="F1424" s="10">
        <v>1518</v>
      </c>
      <c r="G1424" s="11">
        <v>537.21243700000002</v>
      </c>
      <c r="H1424" s="12">
        <v>353.89488603425565</v>
      </c>
      <c r="I1424" s="10">
        <v>1516</v>
      </c>
      <c r="J1424" s="11">
        <v>578.08022599999993</v>
      </c>
      <c r="K1424" s="12">
        <v>381.31941029023739</v>
      </c>
      <c r="L1424" s="10">
        <v>1519</v>
      </c>
      <c r="M1424" s="11">
        <v>604.29295400000001</v>
      </c>
      <c r="N1424" s="12">
        <v>397.82287952600399</v>
      </c>
    </row>
    <row r="1425" spans="1:14" x14ac:dyDescent="0.2">
      <c r="A1425" s="8" t="s">
        <v>2808</v>
      </c>
      <c r="B1425" s="9" t="s">
        <v>2809</v>
      </c>
      <c r="C1425" s="10">
        <v>7937</v>
      </c>
      <c r="D1425" s="11">
        <v>3481.9756999999995</v>
      </c>
      <c r="E1425" s="12">
        <v>438.70173869220105</v>
      </c>
      <c r="F1425" s="10">
        <v>8021</v>
      </c>
      <c r="G1425" s="11">
        <v>3830.7703799999999</v>
      </c>
      <c r="H1425" s="12">
        <v>477.59261688068818</v>
      </c>
      <c r="I1425" s="10">
        <v>8083</v>
      </c>
      <c r="J1425" s="11">
        <v>3782.3307500000001</v>
      </c>
      <c r="K1425" s="12">
        <v>467.93650253618705</v>
      </c>
      <c r="L1425" s="10">
        <v>8113</v>
      </c>
      <c r="M1425" s="11">
        <v>3624.7046199999995</v>
      </c>
      <c r="N1425" s="12">
        <v>446.77734746702816</v>
      </c>
    </row>
    <row r="1426" spans="1:14" x14ac:dyDescent="0.2">
      <c r="A1426" s="8" t="s">
        <v>2810</v>
      </c>
      <c r="B1426" s="9" t="s">
        <v>2811</v>
      </c>
      <c r="C1426" s="10">
        <v>2010</v>
      </c>
      <c r="D1426" s="11">
        <v>651.83830999999998</v>
      </c>
      <c r="E1426" s="12">
        <v>324.29766666666666</v>
      </c>
      <c r="F1426" s="10">
        <v>2060</v>
      </c>
      <c r="G1426" s="11">
        <v>739.5895109999999</v>
      </c>
      <c r="H1426" s="12">
        <v>359.02403446601937</v>
      </c>
      <c r="I1426" s="10">
        <v>2034</v>
      </c>
      <c r="J1426" s="11">
        <v>784.63037399999996</v>
      </c>
      <c r="K1426" s="12">
        <v>385.75731268436579</v>
      </c>
      <c r="L1426" s="10">
        <v>2044</v>
      </c>
      <c r="M1426" s="11">
        <v>733.91206199999999</v>
      </c>
      <c r="N1426" s="12">
        <v>359.05678180039143</v>
      </c>
    </row>
    <row r="1427" spans="1:14" x14ac:dyDescent="0.2">
      <c r="A1427" s="8" t="s">
        <v>2812</v>
      </c>
      <c r="B1427" s="9" t="s">
        <v>2813</v>
      </c>
      <c r="C1427" s="10">
        <v>3290</v>
      </c>
      <c r="D1427" s="11">
        <v>1117.8756300000002</v>
      </c>
      <c r="E1427" s="12">
        <v>339.77982674772039</v>
      </c>
      <c r="F1427" s="10">
        <v>3279</v>
      </c>
      <c r="G1427" s="11">
        <v>1238.8096109999999</v>
      </c>
      <c r="H1427" s="12">
        <v>377.80104025617561</v>
      </c>
      <c r="I1427" s="10">
        <v>3324</v>
      </c>
      <c r="J1427" s="11">
        <v>1304.2132789999998</v>
      </c>
      <c r="K1427" s="12">
        <v>392.36259897713592</v>
      </c>
      <c r="L1427" s="10">
        <v>3348</v>
      </c>
      <c r="M1427" s="11">
        <v>1331.9083869999999</v>
      </c>
      <c r="N1427" s="12">
        <v>397.82209886499396</v>
      </c>
    </row>
    <row r="1428" spans="1:14" x14ac:dyDescent="0.2">
      <c r="A1428" s="8" t="s">
        <v>2814</v>
      </c>
      <c r="B1428" s="9" t="s">
        <v>2815</v>
      </c>
      <c r="C1428" s="10">
        <v>9843</v>
      </c>
      <c r="D1428" s="11">
        <v>3862.3816400000001</v>
      </c>
      <c r="E1428" s="12">
        <v>392.39882556131261</v>
      </c>
      <c r="F1428" s="10">
        <v>9929</v>
      </c>
      <c r="G1428" s="11">
        <v>3388.9247769999997</v>
      </c>
      <c r="H1428" s="12">
        <v>341.31582002215731</v>
      </c>
      <c r="I1428" s="10">
        <v>9982</v>
      </c>
      <c r="J1428" s="11">
        <v>3963.8159769999997</v>
      </c>
      <c r="K1428" s="12">
        <v>397.09637116810256</v>
      </c>
      <c r="L1428" s="10">
        <v>9969</v>
      </c>
      <c r="M1428" s="11">
        <v>3999.5073879999995</v>
      </c>
      <c r="N1428" s="12">
        <v>401.1944415688634</v>
      </c>
    </row>
    <row r="1429" spans="1:14" x14ac:dyDescent="0.2">
      <c r="A1429" s="8" t="s">
        <v>2816</v>
      </c>
      <c r="B1429" s="9" t="s">
        <v>2817</v>
      </c>
      <c r="C1429" s="10">
        <v>16365</v>
      </c>
      <c r="D1429" s="11">
        <v>5286.8814249999996</v>
      </c>
      <c r="E1429" s="12">
        <v>323.06027650473573</v>
      </c>
      <c r="F1429" s="10">
        <v>16325</v>
      </c>
      <c r="G1429" s="11">
        <v>7212.5093490000008</v>
      </c>
      <c r="H1429" s="12">
        <v>441.80761709035227</v>
      </c>
      <c r="I1429" s="10">
        <v>16326</v>
      </c>
      <c r="J1429" s="11">
        <v>7365.7599679999994</v>
      </c>
      <c r="K1429" s="12">
        <v>451.16746098248188</v>
      </c>
      <c r="L1429" s="10">
        <v>16407</v>
      </c>
      <c r="M1429" s="11">
        <v>7115.5492469999999</v>
      </c>
      <c r="N1429" s="12">
        <v>433.68984256719688</v>
      </c>
    </row>
    <row r="1430" spans="1:14" x14ac:dyDescent="0.2">
      <c r="A1430" s="8" t="s">
        <v>2818</v>
      </c>
      <c r="B1430" s="9" t="s">
        <v>1421</v>
      </c>
      <c r="C1430" s="10">
        <v>8372</v>
      </c>
      <c r="D1430" s="11">
        <v>3874.5351099999993</v>
      </c>
      <c r="E1430" s="12">
        <v>462.79683588150971</v>
      </c>
      <c r="F1430" s="10">
        <v>8488</v>
      </c>
      <c r="G1430" s="11">
        <v>3075.8384849999998</v>
      </c>
      <c r="H1430" s="12">
        <v>362.37493932610744</v>
      </c>
      <c r="I1430" s="10">
        <v>8507</v>
      </c>
      <c r="J1430" s="11">
        <v>3514.6478649999999</v>
      </c>
      <c r="K1430" s="12">
        <v>413.14774479840128</v>
      </c>
      <c r="L1430" s="10">
        <v>8481</v>
      </c>
      <c r="M1430" s="11">
        <v>3201.7522239999994</v>
      </c>
      <c r="N1430" s="12">
        <v>377.52060181582357</v>
      </c>
    </row>
    <row r="1431" spans="1:14" x14ac:dyDescent="0.2">
      <c r="A1431" s="8" t="s">
        <v>2819</v>
      </c>
      <c r="B1431" s="9" t="s">
        <v>2820</v>
      </c>
      <c r="C1431" s="10">
        <v>2215</v>
      </c>
      <c r="D1431" s="11">
        <v>877.9359300000001</v>
      </c>
      <c r="E1431" s="12">
        <v>396.35933634311516</v>
      </c>
      <c r="F1431" s="10">
        <v>2298</v>
      </c>
      <c r="G1431" s="11">
        <v>604.04860199999996</v>
      </c>
      <c r="H1431" s="12">
        <v>262.85839947780676</v>
      </c>
      <c r="I1431" s="10">
        <v>2297</v>
      </c>
      <c r="J1431" s="11">
        <v>794.38469999999995</v>
      </c>
      <c r="K1431" s="12">
        <v>345.83574227252939</v>
      </c>
      <c r="L1431" s="10">
        <v>2293</v>
      </c>
      <c r="M1431" s="11">
        <v>829.51353700000004</v>
      </c>
      <c r="N1431" s="12">
        <v>361.75906541648499</v>
      </c>
    </row>
    <row r="1432" spans="1:14" x14ac:dyDescent="0.2">
      <c r="A1432" s="8" t="s">
        <v>2821</v>
      </c>
      <c r="B1432" s="9" t="s">
        <v>2822</v>
      </c>
      <c r="C1432" s="10">
        <v>2180</v>
      </c>
      <c r="D1432" s="11">
        <v>699.76793999999995</v>
      </c>
      <c r="E1432" s="12">
        <v>320.99446788990821</v>
      </c>
      <c r="F1432" s="10">
        <v>2203</v>
      </c>
      <c r="G1432" s="11">
        <v>702.73203299999989</v>
      </c>
      <c r="H1432" s="12">
        <v>318.98866681797546</v>
      </c>
      <c r="I1432" s="10">
        <v>2181</v>
      </c>
      <c r="J1432" s="11">
        <v>770.46891400000004</v>
      </c>
      <c r="K1432" s="12">
        <v>353.26405960568547</v>
      </c>
      <c r="L1432" s="10">
        <v>2188</v>
      </c>
      <c r="M1432" s="11">
        <v>845.79041800000005</v>
      </c>
      <c r="N1432" s="12">
        <v>386.55869195612433</v>
      </c>
    </row>
    <row r="1433" spans="1:14" x14ac:dyDescent="0.2">
      <c r="A1433" s="8" t="s">
        <v>2823</v>
      </c>
      <c r="B1433" s="9" t="s">
        <v>2824</v>
      </c>
      <c r="C1433" s="10">
        <v>838</v>
      </c>
      <c r="D1433" s="11">
        <v>463.12640999999996</v>
      </c>
      <c r="E1433" s="12">
        <v>552.65681384248205</v>
      </c>
      <c r="F1433" s="10">
        <v>829</v>
      </c>
      <c r="G1433" s="11">
        <v>282.13857999999993</v>
      </c>
      <c r="H1433" s="12">
        <v>340.33604342581418</v>
      </c>
      <c r="I1433" s="10">
        <v>821</v>
      </c>
      <c r="J1433" s="11">
        <v>277.43679599999996</v>
      </c>
      <c r="K1433" s="12">
        <v>337.92545188794151</v>
      </c>
      <c r="L1433" s="10">
        <v>821</v>
      </c>
      <c r="M1433" s="11">
        <v>361.55605099999997</v>
      </c>
      <c r="N1433" s="12">
        <v>440.38495858708887</v>
      </c>
    </row>
    <row r="1434" spans="1:14" x14ac:dyDescent="0.2">
      <c r="A1434" s="8" t="s">
        <v>2825</v>
      </c>
      <c r="B1434" s="9" t="s">
        <v>2826</v>
      </c>
      <c r="C1434" s="10">
        <v>13105</v>
      </c>
      <c r="D1434" s="11">
        <v>4685.5149249999995</v>
      </c>
      <c r="E1434" s="12">
        <v>357.53643075162148</v>
      </c>
      <c r="F1434" s="10">
        <v>13187</v>
      </c>
      <c r="G1434" s="11">
        <v>4850.0156919999999</v>
      </c>
      <c r="H1434" s="12">
        <v>367.78764631834383</v>
      </c>
      <c r="I1434" s="10">
        <v>13175</v>
      </c>
      <c r="J1434" s="11">
        <v>5479.2176099999997</v>
      </c>
      <c r="K1434" s="12">
        <v>415.87989449715366</v>
      </c>
      <c r="L1434" s="10">
        <v>13193</v>
      </c>
      <c r="M1434" s="11">
        <v>5345.6666260000002</v>
      </c>
      <c r="N1434" s="12">
        <v>405.18961767604031</v>
      </c>
    </row>
    <row r="1435" spans="1:14" x14ac:dyDescent="0.2">
      <c r="A1435" s="8" t="s">
        <v>2827</v>
      </c>
      <c r="B1435" s="9" t="s">
        <v>2828</v>
      </c>
      <c r="C1435" s="10">
        <v>3882</v>
      </c>
      <c r="D1435" s="11">
        <v>1422.5667149999999</v>
      </c>
      <c r="E1435" s="12">
        <v>366.45201313755791</v>
      </c>
      <c r="F1435" s="10">
        <v>3915</v>
      </c>
      <c r="G1435" s="11">
        <v>1387.5628750000001</v>
      </c>
      <c r="H1435" s="12">
        <v>354.42219029374201</v>
      </c>
      <c r="I1435" s="10">
        <v>3893</v>
      </c>
      <c r="J1435" s="11">
        <v>1471.6769009999998</v>
      </c>
      <c r="K1435" s="12">
        <v>378.03156974055992</v>
      </c>
      <c r="L1435" s="10">
        <v>3940</v>
      </c>
      <c r="M1435" s="11">
        <v>1566.2381369999998</v>
      </c>
      <c r="N1435" s="12">
        <v>397.52236979695431</v>
      </c>
    </row>
    <row r="1436" spans="1:14" x14ac:dyDescent="0.2">
      <c r="A1436" s="8" t="s">
        <v>2829</v>
      </c>
      <c r="B1436" s="9" t="s">
        <v>2830</v>
      </c>
      <c r="C1436" s="10">
        <v>7485</v>
      </c>
      <c r="D1436" s="11">
        <v>2775.47865</v>
      </c>
      <c r="E1436" s="12">
        <v>370.80543086172344</v>
      </c>
      <c r="F1436" s="10">
        <v>7612</v>
      </c>
      <c r="G1436" s="11">
        <v>3137.009153</v>
      </c>
      <c r="H1436" s="12">
        <v>412.11365646347872</v>
      </c>
      <c r="I1436" s="10">
        <v>7741</v>
      </c>
      <c r="J1436" s="11">
        <v>2700.6994839999998</v>
      </c>
      <c r="K1436" s="12">
        <v>348.88250665288717</v>
      </c>
      <c r="L1436" s="10">
        <v>7844</v>
      </c>
      <c r="M1436" s="11">
        <v>3299.7444310000001</v>
      </c>
      <c r="N1436" s="12">
        <v>420.67114112697601</v>
      </c>
    </row>
    <row r="1437" spans="1:14" x14ac:dyDescent="0.2">
      <c r="A1437" s="8" t="s">
        <v>2831</v>
      </c>
      <c r="B1437" s="9" t="s">
        <v>2832</v>
      </c>
      <c r="C1437" s="10">
        <v>1816</v>
      </c>
      <c r="D1437" s="11">
        <v>530.41240999999991</v>
      </c>
      <c r="E1437" s="12">
        <v>292.07731828193829</v>
      </c>
      <c r="F1437" s="10">
        <v>1825</v>
      </c>
      <c r="G1437" s="11">
        <v>593.00030600000002</v>
      </c>
      <c r="H1437" s="12">
        <v>324.93167452054792</v>
      </c>
      <c r="I1437" s="10">
        <v>1833</v>
      </c>
      <c r="J1437" s="11">
        <v>622.25996400000008</v>
      </c>
      <c r="K1437" s="12">
        <v>339.47624877250411</v>
      </c>
      <c r="L1437" s="10">
        <v>1868</v>
      </c>
      <c r="M1437" s="11">
        <v>675.43399699999998</v>
      </c>
      <c r="N1437" s="12">
        <v>361.58136884368309</v>
      </c>
    </row>
    <row r="1438" spans="1:14" x14ac:dyDescent="0.2">
      <c r="A1438" s="8" t="s">
        <v>2833</v>
      </c>
      <c r="B1438" s="9" t="s">
        <v>2834</v>
      </c>
      <c r="C1438" s="10">
        <v>8154</v>
      </c>
      <c r="D1438" s="11">
        <v>5415.510225</v>
      </c>
      <c r="E1438" s="12">
        <v>664.15381714495948</v>
      </c>
      <c r="F1438" s="10">
        <v>8269</v>
      </c>
      <c r="G1438" s="11">
        <v>6049.4263649999994</v>
      </c>
      <c r="H1438" s="12">
        <v>731.57895331962743</v>
      </c>
      <c r="I1438" s="10">
        <v>8227</v>
      </c>
      <c r="J1438" s="11">
        <v>6989.243665</v>
      </c>
      <c r="K1438" s="12">
        <v>849.54949130910416</v>
      </c>
      <c r="L1438" s="10">
        <v>8164</v>
      </c>
      <c r="M1438" s="11">
        <v>6003.8162050000001</v>
      </c>
      <c r="N1438" s="12">
        <v>735.40129899559042</v>
      </c>
    </row>
    <row r="1439" spans="1:14" x14ac:dyDescent="0.2">
      <c r="A1439" s="8" t="s">
        <v>2835</v>
      </c>
      <c r="B1439" s="9" t="s">
        <v>2836</v>
      </c>
      <c r="C1439" s="10">
        <v>2157</v>
      </c>
      <c r="D1439" s="11">
        <v>670.44608499999993</v>
      </c>
      <c r="E1439" s="12">
        <v>310.82340519239682</v>
      </c>
      <c r="F1439" s="10">
        <v>2128</v>
      </c>
      <c r="G1439" s="11">
        <v>816.66131900000005</v>
      </c>
      <c r="H1439" s="12">
        <v>383.76941682330829</v>
      </c>
      <c r="I1439" s="10">
        <v>2152</v>
      </c>
      <c r="J1439" s="11">
        <v>748.13195400000006</v>
      </c>
      <c r="K1439" s="12">
        <v>347.64496003717471</v>
      </c>
      <c r="L1439" s="10">
        <v>2151</v>
      </c>
      <c r="M1439" s="11">
        <v>719.71366699999999</v>
      </c>
      <c r="N1439" s="12">
        <v>334.59491724779173</v>
      </c>
    </row>
    <row r="1440" spans="1:14" x14ac:dyDescent="0.2">
      <c r="A1440" s="8" t="s">
        <v>2837</v>
      </c>
      <c r="B1440" s="9" t="s">
        <v>2838</v>
      </c>
      <c r="C1440" s="10">
        <v>5222</v>
      </c>
      <c r="D1440" s="11">
        <v>1636.5962899999997</v>
      </c>
      <c r="E1440" s="12">
        <v>313.40411528150128</v>
      </c>
      <c r="F1440" s="10">
        <v>5234</v>
      </c>
      <c r="G1440" s="11">
        <v>1878.97226</v>
      </c>
      <c r="H1440" s="12">
        <v>358.99355368742835</v>
      </c>
      <c r="I1440" s="10">
        <v>5183</v>
      </c>
      <c r="J1440" s="11">
        <v>1859.4592089999999</v>
      </c>
      <c r="K1440" s="12">
        <v>358.76118251977613</v>
      </c>
      <c r="L1440" s="10">
        <v>5200</v>
      </c>
      <c r="M1440" s="11">
        <v>2196.3827689999998</v>
      </c>
      <c r="N1440" s="12">
        <v>422.38130173076922</v>
      </c>
    </row>
    <row r="1441" spans="1:14" x14ac:dyDescent="0.2">
      <c r="A1441" s="8" t="s">
        <v>2839</v>
      </c>
      <c r="B1441" s="9" t="s">
        <v>2840</v>
      </c>
      <c r="C1441" s="10">
        <v>8730</v>
      </c>
      <c r="D1441" s="11">
        <v>3008.4751249999999</v>
      </c>
      <c r="E1441" s="12">
        <v>344.61341638029785</v>
      </c>
      <c r="F1441" s="10">
        <v>8871</v>
      </c>
      <c r="G1441" s="11">
        <v>3248.6523699999998</v>
      </c>
      <c r="H1441" s="12">
        <v>366.21039003494531</v>
      </c>
      <c r="I1441" s="10">
        <v>8934</v>
      </c>
      <c r="J1441" s="11">
        <v>3447.9822649999996</v>
      </c>
      <c r="K1441" s="12">
        <v>385.93936254757102</v>
      </c>
      <c r="L1441" s="10">
        <v>8916</v>
      </c>
      <c r="M1441" s="11">
        <v>3592.7233919999999</v>
      </c>
      <c r="N1441" s="12">
        <v>402.95237685060567</v>
      </c>
    </row>
    <row r="1442" spans="1:14" x14ac:dyDescent="0.2">
      <c r="A1442" s="8" t="s">
        <v>2841</v>
      </c>
      <c r="B1442" s="9" t="s">
        <v>2842</v>
      </c>
      <c r="C1442" s="10">
        <v>2166</v>
      </c>
      <c r="D1442" s="11">
        <v>669.02403499999991</v>
      </c>
      <c r="E1442" s="12">
        <v>308.87536241920589</v>
      </c>
      <c r="F1442" s="10">
        <v>2233</v>
      </c>
      <c r="G1442" s="11">
        <v>718.85187800000006</v>
      </c>
      <c r="H1442" s="12">
        <v>321.92202328705775</v>
      </c>
      <c r="I1442" s="10">
        <v>2178</v>
      </c>
      <c r="J1442" s="11">
        <v>733.56470699999988</v>
      </c>
      <c r="K1442" s="12">
        <v>336.80656887052339</v>
      </c>
      <c r="L1442" s="10">
        <v>2247</v>
      </c>
      <c r="M1442" s="11">
        <v>770.0419619999999</v>
      </c>
      <c r="N1442" s="12">
        <v>342.69780240320426</v>
      </c>
    </row>
    <row r="1443" spans="1:14" x14ac:dyDescent="0.2">
      <c r="A1443" s="8" t="s">
        <v>2843</v>
      </c>
      <c r="B1443" s="9" t="s">
        <v>2844</v>
      </c>
      <c r="C1443" s="10">
        <v>11640</v>
      </c>
      <c r="D1443" s="11">
        <v>4323.8536950000007</v>
      </c>
      <c r="E1443" s="12">
        <v>371.46509407216496</v>
      </c>
      <c r="F1443" s="10">
        <v>11527</v>
      </c>
      <c r="G1443" s="11">
        <v>4348.1462320000001</v>
      </c>
      <c r="H1443" s="12">
        <v>377.21403938578987</v>
      </c>
      <c r="I1443" s="10">
        <v>11510</v>
      </c>
      <c r="J1443" s="11">
        <v>4368.3496770000002</v>
      </c>
      <c r="K1443" s="12">
        <v>379.52647063423109</v>
      </c>
      <c r="L1443" s="10">
        <v>11479</v>
      </c>
      <c r="M1443" s="11">
        <v>4470.6147239999991</v>
      </c>
      <c r="N1443" s="12">
        <v>389.46029479919849</v>
      </c>
    </row>
    <row r="1444" spans="1:14" x14ac:dyDescent="0.2">
      <c r="A1444" s="8" t="s">
        <v>2845</v>
      </c>
      <c r="B1444" s="9" t="s">
        <v>2846</v>
      </c>
      <c r="C1444" s="10">
        <v>1723</v>
      </c>
      <c r="D1444" s="11">
        <v>617.11708499999997</v>
      </c>
      <c r="E1444" s="12">
        <v>358.16429773650606</v>
      </c>
      <c r="F1444" s="10">
        <v>1767</v>
      </c>
      <c r="G1444" s="11">
        <v>602.76708199999996</v>
      </c>
      <c r="H1444" s="12">
        <v>341.12455121675151</v>
      </c>
      <c r="I1444" s="10">
        <v>1760</v>
      </c>
      <c r="J1444" s="11">
        <v>652.094065</v>
      </c>
      <c r="K1444" s="12">
        <v>370.5079914772727</v>
      </c>
      <c r="L1444" s="10">
        <v>1762</v>
      </c>
      <c r="M1444" s="11">
        <v>678.56351199999995</v>
      </c>
      <c r="N1444" s="12">
        <v>385.10982519863791</v>
      </c>
    </row>
    <row r="1445" spans="1:14" x14ac:dyDescent="0.2">
      <c r="A1445" s="8" t="s">
        <v>2847</v>
      </c>
      <c r="B1445" s="9" t="s">
        <v>2848</v>
      </c>
      <c r="C1445" s="10">
        <v>3588</v>
      </c>
      <c r="D1445" s="11">
        <v>1324.5572949999998</v>
      </c>
      <c r="E1445" s="12">
        <v>369.163125696767</v>
      </c>
      <c r="F1445" s="10">
        <v>3613</v>
      </c>
      <c r="G1445" s="11">
        <v>1403.175258</v>
      </c>
      <c r="H1445" s="12">
        <v>388.36846332687514</v>
      </c>
      <c r="I1445" s="10">
        <v>3574</v>
      </c>
      <c r="J1445" s="11">
        <v>1565.1973169999999</v>
      </c>
      <c r="K1445" s="12">
        <v>437.93993200895352</v>
      </c>
      <c r="L1445" s="10">
        <v>3578</v>
      </c>
      <c r="M1445" s="11">
        <v>1613.1959680000002</v>
      </c>
      <c r="N1445" s="12">
        <v>450.86527892677475</v>
      </c>
    </row>
    <row r="1446" spans="1:14" x14ac:dyDescent="0.2">
      <c r="A1446" s="8" t="s">
        <v>2849</v>
      </c>
      <c r="B1446" s="9" t="s">
        <v>2850</v>
      </c>
      <c r="C1446" s="10">
        <v>4148</v>
      </c>
      <c r="D1446" s="11">
        <v>1563.1145549999999</v>
      </c>
      <c r="E1446" s="12">
        <v>376.83571721311472</v>
      </c>
      <c r="F1446" s="10">
        <v>4199</v>
      </c>
      <c r="G1446" s="11">
        <v>1277.0546830000001</v>
      </c>
      <c r="H1446" s="12">
        <v>304.13305144081926</v>
      </c>
      <c r="I1446" s="10">
        <v>4227</v>
      </c>
      <c r="J1446" s="11">
        <v>1543.045447</v>
      </c>
      <c r="K1446" s="12">
        <v>365.04505488526138</v>
      </c>
      <c r="L1446" s="10">
        <v>4225</v>
      </c>
      <c r="M1446" s="11">
        <v>1625.4431159999999</v>
      </c>
      <c r="N1446" s="12">
        <v>384.72026414201184</v>
      </c>
    </row>
    <row r="1447" spans="1:14" x14ac:dyDescent="0.2">
      <c r="A1447" s="8" t="s">
        <v>2851</v>
      </c>
      <c r="B1447" s="9" t="s">
        <v>2852</v>
      </c>
      <c r="C1447" s="10">
        <v>1146</v>
      </c>
      <c r="D1447" s="11">
        <v>352.32839999999999</v>
      </c>
      <c r="E1447" s="12">
        <v>307.44188481675388</v>
      </c>
      <c r="F1447" s="10">
        <v>1176</v>
      </c>
      <c r="G1447" s="11">
        <v>382.94581499999998</v>
      </c>
      <c r="H1447" s="12">
        <v>325.63419642857144</v>
      </c>
      <c r="I1447" s="10">
        <v>1206</v>
      </c>
      <c r="J1447" s="11">
        <v>416.63194599999997</v>
      </c>
      <c r="K1447" s="12">
        <v>345.4659585406302</v>
      </c>
      <c r="L1447" s="10">
        <v>1224</v>
      </c>
      <c r="M1447" s="11">
        <v>390.55699799999996</v>
      </c>
      <c r="N1447" s="12">
        <v>319.08251470588232</v>
      </c>
    </row>
    <row r="1448" spans="1:14" x14ac:dyDescent="0.2">
      <c r="A1448" s="8" t="s">
        <v>2853</v>
      </c>
      <c r="B1448" s="9" t="s">
        <v>2854</v>
      </c>
      <c r="C1448" s="10">
        <v>7870</v>
      </c>
      <c r="D1448" s="11">
        <v>3160.3896749999999</v>
      </c>
      <c r="E1448" s="12">
        <v>401.57429161372295</v>
      </c>
      <c r="F1448" s="10">
        <v>7976</v>
      </c>
      <c r="G1448" s="11">
        <v>3482.8999499999995</v>
      </c>
      <c r="H1448" s="12">
        <v>436.67251128385152</v>
      </c>
      <c r="I1448" s="10">
        <v>8052</v>
      </c>
      <c r="J1448" s="11">
        <v>3625.1370499999998</v>
      </c>
      <c r="K1448" s="12">
        <v>450.21572901142571</v>
      </c>
      <c r="L1448" s="10">
        <v>7990</v>
      </c>
      <c r="M1448" s="11">
        <v>3939.6124299999997</v>
      </c>
      <c r="N1448" s="12">
        <v>493.06788861076342</v>
      </c>
    </row>
    <row r="1449" spans="1:14" x14ac:dyDescent="0.2">
      <c r="A1449" s="8" t="s">
        <v>2855</v>
      </c>
      <c r="B1449" s="9" t="s">
        <v>2856</v>
      </c>
      <c r="C1449" s="10">
        <v>4052</v>
      </c>
      <c r="D1449" s="11">
        <v>1325.0303199999998</v>
      </c>
      <c r="E1449" s="12">
        <v>327.00649555774919</v>
      </c>
      <c r="F1449" s="10">
        <v>4029</v>
      </c>
      <c r="G1449" s="11">
        <v>1247.689781</v>
      </c>
      <c r="H1449" s="12">
        <v>309.67728493422686</v>
      </c>
      <c r="I1449" s="10">
        <v>4018</v>
      </c>
      <c r="J1449" s="11">
        <v>1427.544224</v>
      </c>
      <c r="K1449" s="12">
        <v>355.2872633150821</v>
      </c>
      <c r="L1449" s="10">
        <v>4048</v>
      </c>
      <c r="M1449" s="11">
        <v>1847.1396019999997</v>
      </c>
      <c r="N1449" s="12">
        <v>456.30919021739123</v>
      </c>
    </row>
    <row r="1450" spans="1:14" x14ac:dyDescent="0.2">
      <c r="A1450" s="8" t="s">
        <v>2857</v>
      </c>
      <c r="B1450" s="9" t="s">
        <v>2858</v>
      </c>
      <c r="C1450" s="10">
        <v>2010</v>
      </c>
      <c r="D1450" s="11">
        <v>642.80484999999999</v>
      </c>
      <c r="E1450" s="12">
        <v>319.80340796019897</v>
      </c>
      <c r="F1450" s="10">
        <v>2031</v>
      </c>
      <c r="G1450" s="11">
        <v>676.34799299999986</v>
      </c>
      <c r="H1450" s="12">
        <v>333.01230576070895</v>
      </c>
      <c r="I1450" s="10">
        <v>2027</v>
      </c>
      <c r="J1450" s="11">
        <v>707.92202299999997</v>
      </c>
      <c r="K1450" s="12">
        <v>349.24618796250616</v>
      </c>
      <c r="L1450" s="10">
        <v>2023</v>
      </c>
      <c r="M1450" s="11">
        <v>755.13814999999988</v>
      </c>
      <c r="N1450" s="12">
        <v>373.27639644092926</v>
      </c>
    </row>
    <row r="1451" spans="1:14" x14ac:dyDescent="0.2">
      <c r="A1451" s="8" t="s">
        <v>2859</v>
      </c>
      <c r="B1451" s="9" t="s">
        <v>2860</v>
      </c>
      <c r="C1451" s="10">
        <v>1908</v>
      </c>
      <c r="D1451" s="11">
        <v>554.65287999999998</v>
      </c>
      <c r="E1451" s="12">
        <v>290.69857442348007</v>
      </c>
      <c r="F1451" s="10">
        <v>1939</v>
      </c>
      <c r="G1451" s="11">
        <v>607.60407299999997</v>
      </c>
      <c r="H1451" s="12">
        <v>313.35950128932438</v>
      </c>
      <c r="I1451" s="10">
        <v>1937</v>
      </c>
      <c r="J1451" s="11">
        <v>615.83153099999993</v>
      </c>
      <c r="K1451" s="12">
        <v>317.93057872999481</v>
      </c>
      <c r="L1451" s="10">
        <v>1928</v>
      </c>
      <c r="M1451" s="11">
        <v>683.77201099999991</v>
      </c>
      <c r="N1451" s="12">
        <v>354.6535326763485</v>
      </c>
    </row>
    <row r="1452" spans="1:14" x14ac:dyDescent="0.2">
      <c r="A1452" s="8" t="s">
        <v>2861</v>
      </c>
      <c r="B1452" s="9" t="s">
        <v>2862</v>
      </c>
      <c r="C1452" s="10">
        <v>1847</v>
      </c>
      <c r="D1452" s="11">
        <v>562.7966449999999</v>
      </c>
      <c r="E1452" s="12">
        <v>304.70852463454247</v>
      </c>
      <c r="F1452" s="10">
        <v>1916</v>
      </c>
      <c r="G1452" s="11">
        <v>593.57997799999998</v>
      </c>
      <c r="H1452" s="12">
        <v>309.80165866388307</v>
      </c>
      <c r="I1452" s="10">
        <v>1889</v>
      </c>
      <c r="J1452" s="11">
        <v>635.74281599999983</v>
      </c>
      <c r="K1452" s="12">
        <v>336.54992906299623</v>
      </c>
      <c r="L1452" s="10">
        <v>1839</v>
      </c>
      <c r="M1452" s="11">
        <v>691.38585</v>
      </c>
      <c r="N1452" s="12">
        <v>375.95750407830343</v>
      </c>
    </row>
    <row r="1453" spans="1:14" x14ac:dyDescent="0.2">
      <c r="A1453" s="8" t="s">
        <v>2863</v>
      </c>
      <c r="B1453" s="9" t="s">
        <v>2864</v>
      </c>
      <c r="C1453" s="10">
        <v>1032</v>
      </c>
      <c r="D1453" s="11">
        <v>342.10714999999999</v>
      </c>
      <c r="E1453" s="12">
        <v>331.49917635658909</v>
      </c>
      <c r="F1453" s="10">
        <v>1037</v>
      </c>
      <c r="G1453" s="11">
        <v>360.28706399999993</v>
      </c>
      <c r="H1453" s="12">
        <v>347.43207714561231</v>
      </c>
      <c r="I1453" s="10">
        <v>1026</v>
      </c>
      <c r="J1453" s="11">
        <v>338.13892899999996</v>
      </c>
      <c r="K1453" s="12">
        <v>329.57010623781673</v>
      </c>
      <c r="L1453" s="10">
        <v>1022</v>
      </c>
      <c r="M1453" s="11">
        <v>391.93330399999996</v>
      </c>
      <c r="N1453" s="12">
        <v>383.49638356164377</v>
      </c>
    </row>
    <row r="1454" spans="1:14" x14ac:dyDescent="0.2">
      <c r="A1454" s="8" t="s">
        <v>2865</v>
      </c>
      <c r="B1454" s="9" t="s">
        <v>2866</v>
      </c>
      <c r="C1454" s="10">
        <v>868</v>
      </c>
      <c r="D1454" s="11">
        <v>298.48726739999995</v>
      </c>
      <c r="E1454" s="12">
        <v>343.87934032258062</v>
      </c>
      <c r="F1454" s="10">
        <v>851</v>
      </c>
      <c r="G1454" s="11">
        <v>320.26258380000002</v>
      </c>
      <c r="H1454" s="12">
        <v>376.3367612220917</v>
      </c>
      <c r="I1454" s="10">
        <v>862</v>
      </c>
      <c r="J1454" s="11">
        <v>304.45623000000006</v>
      </c>
      <c r="K1454" s="12">
        <v>353.19748259860796</v>
      </c>
      <c r="L1454" s="10">
        <v>857</v>
      </c>
      <c r="M1454" s="11">
        <v>316.41429599999998</v>
      </c>
      <c r="N1454" s="12">
        <v>369.2115472578763</v>
      </c>
    </row>
    <row r="1455" spans="1:14" x14ac:dyDescent="0.2">
      <c r="A1455" s="8" t="s">
        <v>2867</v>
      </c>
      <c r="B1455" s="9" t="s">
        <v>2868</v>
      </c>
      <c r="C1455" s="10">
        <v>4567</v>
      </c>
      <c r="D1455" s="11">
        <v>1580.5309358</v>
      </c>
      <c r="E1455" s="12">
        <v>346.07640372235602</v>
      </c>
      <c r="F1455" s="10">
        <v>4532</v>
      </c>
      <c r="G1455" s="11">
        <v>1826.4846794000002</v>
      </c>
      <c r="H1455" s="12">
        <v>403.01956738746696</v>
      </c>
      <c r="I1455" s="10">
        <v>4542</v>
      </c>
      <c r="J1455" s="11">
        <v>1735.9385400000001</v>
      </c>
      <c r="K1455" s="12">
        <v>382.19694848084544</v>
      </c>
      <c r="L1455" s="10">
        <v>4575</v>
      </c>
      <c r="M1455" s="11">
        <v>1882.3747079999998</v>
      </c>
      <c r="N1455" s="12">
        <v>411.44802360655734</v>
      </c>
    </row>
    <row r="1456" spans="1:14" x14ac:dyDescent="0.2">
      <c r="A1456" s="8" t="s">
        <v>2869</v>
      </c>
      <c r="B1456" s="9" t="s">
        <v>2870</v>
      </c>
      <c r="C1456" s="10">
        <v>6418</v>
      </c>
      <c r="D1456" s="11">
        <v>2404.6455821999998</v>
      </c>
      <c r="E1456" s="12">
        <v>374.67210691804291</v>
      </c>
      <c r="F1456" s="10">
        <v>6390</v>
      </c>
      <c r="G1456" s="11">
        <v>2629.0038251999999</v>
      </c>
      <c r="H1456" s="12">
        <v>411.42469877934269</v>
      </c>
      <c r="I1456" s="10">
        <v>6347</v>
      </c>
      <c r="J1456" s="11">
        <v>2609.9384399999999</v>
      </c>
      <c r="K1456" s="12">
        <v>411.20819914920435</v>
      </c>
      <c r="L1456" s="10">
        <v>6457</v>
      </c>
      <c r="M1456" s="11">
        <v>2544.0631800000001</v>
      </c>
      <c r="N1456" s="12">
        <v>394.00080223013788</v>
      </c>
    </row>
    <row r="1457" spans="1:14" x14ac:dyDescent="0.2">
      <c r="A1457" s="8" t="s">
        <v>2871</v>
      </c>
      <c r="B1457" s="9" t="s">
        <v>2872</v>
      </c>
      <c r="C1457" s="10">
        <v>21454</v>
      </c>
      <c r="D1457" s="11">
        <v>8825.9328497999995</v>
      </c>
      <c r="E1457" s="12">
        <v>411.38868508436656</v>
      </c>
      <c r="F1457" s="10">
        <v>21770</v>
      </c>
      <c r="G1457" s="11">
        <v>9782.9143636000008</v>
      </c>
      <c r="H1457" s="12">
        <v>449.37594688102899</v>
      </c>
      <c r="I1457" s="10">
        <v>22031</v>
      </c>
      <c r="J1457" s="11">
        <v>9198.9899100000002</v>
      </c>
      <c r="K1457" s="12">
        <v>417.54754255367436</v>
      </c>
      <c r="L1457" s="10">
        <v>22362</v>
      </c>
      <c r="M1457" s="11">
        <v>9782.5804959999987</v>
      </c>
      <c r="N1457" s="12">
        <v>437.4644707986763</v>
      </c>
    </row>
    <row r="1458" spans="1:14" x14ac:dyDescent="0.2">
      <c r="A1458" s="8" t="s">
        <v>2873</v>
      </c>
      <c r="B1458" s="9" t="s">
        <v>2874</v>
      </c>
      <c r="C1458" s="10">
        <v>7531</v>
      </c>
      <c r="D1458" s="11">
        <v>2565.5469731999997</v>
      </c>
      <c r="E1458" s="12">
        <v>340.66484838666844</v>
      </c>
      <c r="F1458" s="10">
        <v>7571</v>
      </c>
      <c r="G1458" s="11">
        <v>2650.3322894000003</v>
      </c>
      <c r="H1458" s="12">
        <v>350.06370220578526</v>
      </c>
      <c r="I1458" s="10">
        <v>7499</v>
      </c>
      <c r="J1458" s="11">
        <v>2790.0438300000001</v>
      </c>
      <c r="K1458" s="12">
        <v>372.05545139351915</v>
      </c>
      <c r="L1458" s="10">
        <v>7479</v>
      </c>
      <c r="M1458" s="11">
        <v>2702.0348599999998</v>
      </c>
      <c r="N1458" s="12">
        <v>361.28290680572269</v>
      </c>
    </row>
    <row r="1459" spans="1:14" x14ac:dyDescent="0.2">
      <c r="A1459" s="8" t="s">
        <v>2875</v>
      </c>
      <c r="B1459" s="9" t="s">
        <v>2876</v>
      </c>
      <c r="C1459" s="10">
        <v>2828</v>
      </c>
      <c r="D1459" s="11">
        <v>892.47999860000004</v>
      </c>
      <c r="E1459" s="12">
        <v>315.58698677510608</v>
      </c>
      <c r="F1459" s="10">
        <v>2850</v>
      </c>
      <c r="G1459" s="11">
        <v>1133.9884664000001</v>
      </c>
      <c r="H1459" s="12">
        <v>397.89068996491227</v>
      </c>
      <c r="I1459" s="10">
        <v>2863</v>
      </c>
      <c r="J1459" s="11">
        <v>1124.7593400000001</v>
      </c>
      <c r="K1459" s="12">
        <v>392.86040516940278</v>
      </c>
      <c r="L1459" s="10">
        <v>2834</v>
      </c>
      <c r="M1459" s="11">
        <v>1438.0473660000002</v>
      </c>
      <c r="N1459" s="12">
        <v>507.42673465067048</v>
      </c>
    </row>
    <row r="1460" spans="1:14" x14ac:dyDescent="0.2">
      <c r="A1460" s="8" t="s">
        <v>2877</v>
      </c>
      <c r="B1460" s="9" t="s">
        <v>2878</v>
      </c>
      <c r="C1460" s="10">
        <v>1500</v>
      </c>
      <c r="D1460" s="11">
        <v>1130.236418</v>
      </c>
      <c r="E1460" s="12">
        <v>753.49094533333334</v>
      </c>
      <c r="F1460" s="10">
        <v>1488</v>
      </c>
      <c r="G1460" s="11">
        <v>872.49434600000006</v>
      </c>
      <c r="H1460" s="12">
        <v>586.35372715053768</v>
      </c>
      <c r="I1460" s="10">
        <v>1490</v>
      </c>
      <c r="J1460" s="11">
        <v>1090.9021500000001</v>
      </c>
      <c r="K1460" s="12">
        <v>732.14909395973166</v>
      </c>
      <c r="L1460" s="10">
        <v>1532</v>
      </c>
      <c r="M1460" s="11">
        <v>1086.9845299999999</v>
      </c>
      <c r="N1460" s="12">
        <v>709.51992819843349</v>
      </c>
    </row>
    <row r="1461" spans="1:14" x14ac:dyDescent="0.2">
      <c r="A1461" s="8" t="s">
        <v>2879</v>
      </c>
      <c r="B1461" s="9" t="s">
        <v>2880</v>
      </c>
      <c r="C1461" s="10">
        <v>1864</v>
      </c>
      <c r="D1461" s="11">
        <v>696.39353940000001</v>
      </c>
      <c r="E1461" s="12">
        <v>373.60168422746784</v>
      </c>
      <c r="F1461" s="10">
        <v>1853</v>
      </c>
      <c r="G1461" s="11">
        <v>668.34595660000002</v>
      </c>
      <c r="H1461" s="12">
        <v>360.68319298434972</v>
      </c>
      <c r="I1461" s="10">
        <v>1847</v>
      </c>
      <c r="J1461" s="11">
        <v>738.25712999999996</v>
      </c>
      <c r="K1461" s="12">
        <v>399.70608012994046</v>
      </c>
      <c r="L1461" s="10">
        <v>1823</v>
      </c>
      <c r="M1461" s="11">
        <v>753.80401800000004</v>
      </c>
      <c r="N1461" s="12">
        <v>413.4964443225453</v>
      </c>
    </row>
    <row r="1462" spans="1:14" x14ac:dyDescent="0.2">
      <c r="A1462" s="8" t="s">
        <v>2881</v>
      </c>
      <c r="B1462" s="9" t="s">
        <v>2882</v>
      </c>
      <c r="C1462" s="10">
        <v>862</v>
      </c>
      <c r="D1462" s="11">
        <v>316.78239639999998</v>
      </c>
      <c r="E1462" s="12">
        <v>367.49697958236658</v>
      </c>
      <c r="F1462" s="10">
        <v>844</v>
      </c>
      <c r="G1462" s="11">
        <v>369.43048260000006</v>
      </c>
      <c r="H1462" s="12">
        <v>437.71384194312805</v>
      </c>
      <c r="I1462" s="10">
        <v>826</v>
      </c>
      <c r="J1462" s="11">
        <v>306.94319999999999</v>
      </c>
      <c r="K1462" s="12">
        <v>371.60193704600488</v>
      </c>
      <c r="L1462" s="10">
        <v>817</v>
      </c>
      <c r="M1462" s="11">
        <v>439.91889599999996</v>
      </c>
      <c r="N1462" s="12">
        <v>538.45642105263153</v>
      </c>
    </row>
    <row r="1463" spans="1:14" x14ac:dyDescent="0.2">
      <c r="A1463" s="8" t="s">
        <v>2883</v>
      </c>
      <c r="B1463" s="9" t="s">
        <v>2884</v>
      </c>
      <c r="C1463" s="10">
        <v>11078</v>
      </c>
      <c r="D1463" s="11">
        <v>4711.7954201999992</v>
      </c>
      <c r="E1463" s="12">
        <v>425.32906844195702</v>
      </c>
      <c r="F1463" s="10">
        <v>11133</v>
      </c>
      <c r="G1463" s="11">
        <v>4275.6725317999999</v>
      </c>
      <c r="H1463" s="12">
        <v>384.05394159705378</v>
      </c>
      <c r="I1463" s="10">
        <v>11072</v>
      </c>
      <c r="J1463" s="11">
        <v>5381.1554399999995</v>
      </c>
      <c r="K1463" s="12">
        <v>486.01476156069361</v>
      </c>
      <c r="L1463" s="10">
        <v>11010</v>
      </c>
      <c r="M1463" s="11">
        <v>4741.9212340000004</v>
      </c>
      <c r="N1463" s="12">
        <v>430.69221017257041</v>
      </c>
    </row>
    <row r="1464" spans="1:14" x14ac:dyDescent="0.2">
      <c r="A1464" s="8" t="s">
        <v>2885</v>
      </c>
      <c r="B1464" s="9" t="s">
        <v>2886</v>
      </c>
      <c r="C1464" s="10">
        <v>4456</v>
      </c>
      <c r="D1464" s="11">
        <v>1713.4270022000001</v>
      </c>
      <c r="E1464" s="12">
        <v>384.52132006283659</v>
      </c>
      <c r="F1464" s="10">
        <v>4427</v>
      </c>
      <c r="G1464" s="11">
        <v>1723.8061935999999</v>
      </c>
      <c r="H1464" s="12">
        <v>389.3847286198328</v>
      </c>
      <c r="I1464" s="10">
        <v>4406</v>
      </c>
      <c r="J1464" s="11">
        <v>1740.1545900000001</v>
      </c>
      <c r="K1464" s="12">
        <v>394.95110985020426</v>
      </c>
      <c r="L1464" s="10">
        <v>4395</v>
      </c>
      <c r="M1464" s="11">
        <v>1732.797746</v>
      </c>
      <c r="N1464" s="12">
        <v>394.26569874857796</v>
      </c>
    </row>
    <row r="1465" spans="1:14" x14ac:dyDescent="0.2">
      <c r="A1465" s="8" t="s">
        <v>2887</v>
      </c>
      <c r="B1465" s="9" t="s">
        <v>2888</v>
      </c>
      <c r="C1465" s="10">
        <v>1738</v>
      </c>
      <c r="D1465" s="11">
        <v>724.29328239999995</v>
      </c>
      <c r="E1465" s="12">
        <v>416.73951806674336</v>
      </c>
      <c r="F1465" s="10">
        <v>1756</v>
      </c>
      <c r="G1465" s="11">
        <v>661.15323360000002</v>
      </c>
      <c r="H1465" s="12">
        <v>376.51095307517085</v>
      </c>
      <c r="I1465" s="10">
        <v>1746</v>
      </c>
      <c r="J1465" s="11">
        <v>750.78674999999998</v>
      </c>
      <c r="K1465" s="12">
        <v>430.00386597938143</v>
      </c>
      <c r="L1465" s="10">
        <v>1703</v>
      </c>
      <c r="M1465" s="11">
        <v>740.91915399999993</v>
      </c>
      <c r="N1465" s="12">
        <v>435.0670311215502</v>
      </c>
    </row>
    <row r="1466" spans="1:14" x14ac:dyDescent="0.2">
      <c r="A1466" s="8" t="s">
        <v>2889</v>
      </c>
      <c r="B1466" s="9" t="s">
        <v>2890</v>
      </c>
      <c r="C1466" s="10">
        <v>7635</v>
      </c>
      <c r="D1466" s="11">
        <v>2874.5338631999994</v>
      </c>
      <c r="E1466" s="12">
        <v>376.4942846365422</v>
      </c>
      <c r="F1466" s="10">
        <v>7633</v>
      </c>
      <c r="G1466" s="11">
        <v>2773.4825471999998</v>
      </c>
      <c r="H1466" s="12">
        <v>363.35419195598058</v>
      </c>
      <c r="I1466" s="10">
        <v>7628</v>
      </c>
      <c r="J1466" s="11">
        <v>2991.2810399999998</v>
      </c>
      <c r="K1466" s="12">
        <v>392.14486628211853</v>
      </c>
      <c r="L1466" s="10">
        <v>7593</v>
      </c>
      <c r="M1466" s="11">
        <v>2995.951986</v>
      </c>
      <c r="N1466" s="12">
        <v>394.56762623468984</v>
      </c>
    </row>
    <row r="1467" spans="1:14" x14ac:dyDescent="0.2">
      <c r="A1467" s="8" t="s">
        <v>2891</v>
      </c>
      <c r="B1467" s="9" t="s">
        <v>2892</v>
      </c>
      <c r="C1467" s="10">
        <v>3944</v>
      </c>
      <c r="D1467" s="11">
        <v>1414.0248565999998</v>
      </c>
      <c r="E1467" s="12">
        <v>358.52557216024337</v>
      </c>
      <c r="F1467" s="10">
        <v>3947</v>
      </c>
      <c r="G1467" s="11">
        <v>1500.7444935999999</v>
      </c>
      <c r="H1467" s="12">
        <v>380.22409262731185</v>
      </c>
      <c r="I1467" s="10">
        <v>3940</v>
      </c>
      <c r="J1467" s="11">
        <v>1567.3036500000001</v>
      </c>
      <c r="K1467" s="12">
        <v>397.79280456852797</v>
      </c>
      <c r="L1467" s="10">
        <v>3907</v>
      </c>
      <c r="M1467" s="11">
        <v>1484.0838539999997</v>
      </c>
      <c r="N1467" s="12">
        <v>379.85253493729198</v>
      </c>
    </row>
    <row r="1468" spans="1:14" x14ac:dyDescent="0.2">
      <c r="A1468" s="8" t="s">
        <v>2893</v>
      </c>
      <c r="B1468" s="9" t="s">
        <v>2894</v>
      </c>
      <c r="C1468" s="10">
        <v>2052</v>
      </c>
      <c r="D1468" s="11">
        <v>740.97410379999997</v>
      </c>
      <c r="E1468" s="12">
        <v>361.09849113060426</v>
      </c>
      <c r="F1468" s="10">
        <v>2060</v>
      </c>
      <c r="G1468" s="11">
        <v>840.52226040000005</v>
      </c>
      <c r="H1468" s="12">
        <v>408.02051475728155</v>
      </c>
      <c r="I1468" s="10">
        <v>2050</v>
      </c>
      <c r="J1468" s="11">
        <v>1882.2573</v>
      </c>
      <c r="K1468" s="12">
        <v>918.17429268292688</v>
      </c>
      <c r="L1468" s="10">
        <v>2052</v>
      </c>
      <c r="M1468" s="11">
        <v>848.29196000000002</v>
      </c>
      <c r="N1468" s="12">
        <v>413.39764132553603</v>
      </c>
    </row>
    <row r="1469" spans="1:14" x14ac:dyDescent="0.2">
      <c r="A1469" s="8" t="s">
        <v>2895</v>
      </c>
      <c r="B1469" s="9" t="s">
        <v>2896</v>
      </c>
      <c r="C1469" s="10">
        <v>4973</v>
      </c>
      <c r="D1469" s="11">
        <v>1865.761771</v>
      </c>
      <c r="E1469" s="12">
        <v>375.178317112407</v>
      </c>
      <c r="F1469" s="10">
        <v>5072</v>
      </c>
      <c r="G1469" s="11">
        <v>1804.1851816000001</v>
      </c>
      <c r="H1469" s="12">
        <v>355.71474400630916</v>
      </c>
      <c r="I1469" s="10">
        <v>5051</v>
      </c>
      <c r="J1469" s="11">
        <v>1964.5472699999998</v>
      </c>
      <c r="K1469" s="12">
        <v>388.94224312017417</v>
      </c>
      <c r="L1469" s="10">
        <v>5051</v>
      </c>
      <c r="M1469" s="11">
        <v>1975.0613799999999</v>
      </c>
      <c r="N1469" s="12">
        <v>391.02383290437535</v>
      </c>
    </row>
    <row r="1470" spans="1:14" x14ac:dyDescent="0.2">
      <c r="A1470" s="8" t="s">
        <v>2897</v>
      </c>
      <c r="B1470" s="9" t="s">
        <v>2898</v>
      </c>
      <c r="C1470" s="10">
        <v>5021</v>
      </c>
      <c r="D1470" s="11">
        <v>1878.0798516</v>
      </c>
      <c r="E1470" s="12">
        <v>374.04498139812785</v>
      </c>
      <c r="F1470" s="10">
        <v>5051</v>
      </c>
      <c r="G1470" s="11">
        <v>1887.6508390000001</v>
      </c>
      <c r="H1470" s="12">
        <v>373.71824173431008</v>
      </c>
      <c r="I1470" s="10">
        <v>5010</v>
      </c>
      <c r="J1470" s="11">
        <v>2078.0426699999998</v>
      </c>
      <c r="K1470" s="12">
        <v>414.77897604790417</v>
      </c>
      <c r="L1470" s="10">
        <v>5006</v>
      </c>
      <c r="M1470" s="11">
        <v>1874.8976099999998</v>
      </c>
      <c r="N1470" s="12">
        <v>374.53008589692365</v>
      </c>
    </row>
    <row r="1471" spans="1:14" x14ac:dyDescent="0.2">
      <c r="A1471" s="8" t="s">
        <v>2899</v>
      </c>
      <c r="B1471" s="9" t="s">
        <v>2900</v>
      </c>
      <c r="C1471" s="10">
        <v>1097</v>
      </c>
      <c r="D1471" s="11">
        <v>386.35278139999997</v>
      </c>
      <c r="E1471" s="12">
        <v>352.19032032816773</v>
      </c>
      <c r="F1471" s="10">
        <v>1104</v>
      </c>
      <c r="G1471" s="11">
        <v>389.71680400000002</v>
      </c>
      <c r="H1471" s="12">
        <v>353.00435144927536</v>
      </c>
      <c r="I1471" s="10">
        <v>1087</v>
      </c>
      <c r="J1471" s="11">
        <v>411.25851</v>
      </c>
      <c r="K1471" s="12">
        <v>378.34269549218033</v>
      </c>
      <c r="L1471" s="10">
        <v>1099</v>
      </c>
      <c r="M1471" s="11">
        <v>395.24095</v>
      </c>
      <c r="N1471" s="12">
        <v>359.63689717925388</v>
      </c>
    </row>
    <row r="1472" spans="1:14" x14ac:dyDescent="0.2">
      <c r="A1472" s="8" t="s">
        <v>2901</v>
      </c>
      <c r="B1472" s="9" t="s">
        <v>2902</v>
      </c>
      <c r="C1472" s="10">
        <v>1135</v>
      </c>
      <c r="D1472" s="11">
        <v>456.00848880000001</v>
      </c>
      <c r="E1472" s="12">
        <v>401.76959365638766</v>
      </c>
      <c r="F1472" s="10">
        <v>1112</v>
      </c>
      <c r="G1472" s="11">
        <v>411.33299540000002</v>
      </c>
      <c r="H1472" s="12">
        <v>369.90377284172661</v>
      </c>
      <c r="I1472" s="10">
        <v>1103</v>
      </c>
      <c r="J1472" s="11">
        <v>445.93416000000002</v>
      </c>
      <c r="K1472" s="12">
        <v>404.29207615593839</v>
      </c>
      <c r="L1472" s="10">
        <v>1113</v>
      </c>
      <c r="M1472" s="11">
        <v>443.15413000000001</v>
      </c>
      <c r="N1472" s="12">
        <v>398.16184186882299</v>
      </c>
    </row>
    <row r="1473" spans="1:14" x14ac:dyDescent="0.2">
      <c r="A1473" s="8" t="s">
        <v>2903</v>
      </c>
      <c r="B1473" s="9" t="s">
        <v>2904</v>
      </c>
      <c r="C1473" s="10">
        <v>982</v>
      </c>
      <c r="D1473" s="11">
        <v>334.52867639999999</v>
      </c>
      <c r="E1473" s="12">
        <v>340.66056659877802</v>
      </c>
      <c r="F1473" s="10">
        <v>1015</v>
      </c>
      <c r="G1473" s="11">
        <v>353.73289820000008</v>
      </c>
      <c r="H1473" s="12">
        <v>348.50531842364535</v>
      </c>
      <c r="I1473" s="10">
        <v>1007</v>
      </c>
      <c r="J1473" s="11">
        <v>366.88914</v>
      </c>
      <c r="K1473" s="12">
        <v>364.3387686196624</v>
      </c>
      <c r="L1473" s="10">
        <v>983</v>
      </c>
      <c r="M1473" s="11">
        <v>346.789152</v>
      </c>
      <c r="N1473" s="12">
        <v>352.78652288911496</v>
      </c>
    </row>
    <row r="1474" spans="1:14" x14ac:dyDescent="0.2">
      <c r="A1474" s="8" t="s">
        <v>2905</v>
      </c>
      <c r="B1474" s="9" t="s">
        <v>2906</v>
      </c>
      <c r="C1474" s="10">
        <v>1731</v>
      </c>
      <c r="D1474" s="11">
        <v>559.01639120000004</v>
      </c>
      <c r="E1474" s="12">
        <v>322.94418902368579</v>
      </c>
      <c r="F1474" s="10">
        <v>1725</v>
      </c>
      <c r="G1474" s="11">
        <v>651.60339600000009</v>
      </c>
      <c r="H1474" s="12">
        <v>377.7410991304348</v>
      </c>
      <c r="I1474" s="10">
        <v>1704</v>
      </c>
      <c r="J1474" s="11">
        <v>690.64920000000006</v>
      </c>
      <c r="K1474" s="12">
        <v>405.31056338028174</v>
      </c>
      <c r="L1474" s="10">
        <v>1694</v>
      </c>
      <c r="M1474" s="11">
        <v>704.30663200000004</v>
      </c>
      <c r="N1474" s="12">
        <v>415.76542621015346</v>
      </c>
    </row>
    <row r="1475" spans="1:14" x14ac:dyDescent="0.2">
      <c r="A1475" s="8" t="s">
        <v>2907</v>
      </c>
      <c r="B1475" s="9" t="s">
        <v>2908</v>
      </c>
      <c r="C1475" s="10">
        <v>867</v>
      </c>
      <c r="D1475" s="11">
        <v>298.22360559999998</v>
      </c>
      <c r="E1475" s="12">
        <v>343.97186343713958</v>
      </c>
      <c r="F1475" s="10">
        <v>847</v>
      </c>
      <c r="G1475" s="11">
        <v>311.05293700000004</v>
      </c>
      <c r="H1475" s="12">
        <v>367.24077567886661</v>
      </c>
      <c r="I1475" s="10">
        <v>833</v>
      </c>
      <c r="J1475" s="11">
        <v>330.37587000000002</v>
      </c>
      <c r="K1475" s="12">
        <v>396.60968787515003</v>
      </c>
      <c r="L1475" s="10">
        <v>825</v>
      </c>
      <c r="M1475" s="11">
        <v>347.39398999999997</v>
      </c>
      <c r="N1475" s="12">
        <v>421.08362424242421</v>
      </c>
    </row>
    <row r="1476" spans="1:14" x14ac:dyDescent="0.2">
      <c r="A1476" s="8" t="s">
        <v>2909</v>
      </c>
      <c r="B1476" s="9" t="s">
        <v>2910</v>
      </c>
      <c r="C1476" s="10">
        <v>1047</v>
      </c>
      <c r="D1476" s="11">
        <v>394.80739360000001</v>
      </c>
      <c r="E1476" s="12">
        <v>377.08442559694367</v>
      </c>
      <c r="F1476" s="10">
        <v>1029</v>
      </c>
      <c r="G1476" s="11">
        <v>381.90292660000006</v>
      </c>
      <c r="H1476" s="12">
        <v>371.13987035957246</v>
      </c>
      <c r="I1476" s="10">
        <v>1029</v>
      </c>
      <c r="J1476" s="11">
        <v>405.41490000000005</v>
      </c>
      <c r="K1476" s="12">
        <v>393.98921282798835</v>
      </c>
      <c r="L1476" s="10">
        <v>1022</v>
      </c>
      <c r="M1476" s="11">
        <v>384.740092</v>
      </c>
      <c r="N1476" s="12">
        <v>376.4580156555773</v>
      </c>
    </row>
    <row r="1477" spans="1:14" x14ac:dyDescent="0.2">
      <c r="A1477" s="8" t="s">
        <v>2911</v>
      </c>
      <c r="B1477" s="9" t="s">
        <v>2912</v>
      </c>
      <c r="C1477" s="10">
        <v>2104</v>
      </c>
      <c r="D1477" s="11">
        <v>774.64382279999995</v>
      </c>
      <c r="E1477" s="12">
        <v>368.17672186311785</v>
      </c>
      <c r="F1477" s="10">
        <v>2087</v>
      </c>
      <c r="G1477" s="11">
        <v>807.17533600000002</v>
      </c>
      <c r="H1477" s="12">
        <v>386.76345759463345</v>
      </c>
      <c r="I1477" s="10">
        <v>2096</v>
      </c>
      <c r="J1477" s="11">
        <v>707.42511000000002</v>
      </c>
      <c r="K1477" s="12">
        <v>337.51197996183208</v>
      </c>
      <c r="L1477" s="10">
        <v>2096</v>
      </c>
      <c r="M1477" s="11">
        <v>819.95074600000009</v>
      </c>
      <c r="N1477" s="12">
        <v>391.19787500000001</v>
      </c>
    </row>
    <row r="1478" spans="1:14" x14ac:dyDescent="0.2">
      <c r="A1478" s="8" t="s">
        <v>2913</v>
      </c>
      <c r="B1478" s="9" t="s">
        <v>2914</v>
      </c>
      <c r="C1478" s="10">
        <v>2939</v>
      </c>
      <c r="D1478" s="11">
        <v>777.1655088</v>
      </c>
      <c r="E1478" s="12">
        <v>264.43195263695134</v>
      </c>
      <c r="F1478" s="10">
        <v>2946</v>
      </c>
      <c r="G1478" s="11">
        <v>1270.8533855999999</v>
      </c>
      <c r="H1478" s="12">
        <v>431.38268350305498</v>
      </c>
      <c r="I1478" s="10">
        <v>2958</v>
      </c>
      <c r="J1478" s="11">
        <v>1184.8164299999999</v>
      </c>
      <c r="K1478" s="12">
        <v>400.54646044624747</v>
      </c>
      <c r="L1478" s="10">
        <v>2961</v>
      </c>
      <c r="M1478" s="11">
        <v>1577.609886</v>
      </c>
      <c r="N1478" s="12">
        <v>532.79631408308001</v>
      </c>
    </row>
    <row r="1479" spans="1:14" x14ac:dyDescent="0.2">
      <c r="A1479" s="8" t="s">
        <v>2915</v>
      </c>
      <c r="B1479" s="9" t="s">
        <v>2916</v>
      </c>
      <c r="C1479" s="10">
        <v>2059</v>
      </c>
      <c r="D1479" s="11">
        <v>699.64338779999991</v>
      </c>
      <c r="E1479" s="12">
        <v>339.7976628460417</v>
      </c>
      <c r="F1479" s="10">
        <v>2096</v>
      </c>
      <c r="G1479" s="11">
        <v>770.66396080000004</v>
      </c>
      <c r="H1479" s="12">
        <v>367.68318740458017</v>
      </c>
      <c r="I1479" s="10">
        <v>2044</v>
      </c>
      <c r="J1479" s="11">
        <v>778.35167999999999</v>
      </c>
      <c r="K1479" s="12">
        <v>380.79827788649703</v>
      </c>
      <c r="L1479" s="10">
        <v>2043</v>
      </c>
      <c r="M1479" s="11">
        <v>729.84458999999993</v>
      </c>
      <c r="N1479" s="12">
        <v>357.24160058737152</v>
      </c>
    </row>
    <row r="1480" spans="1:14" x14ac:dyDescent="0.2">
      <c r="A1480" s="8" t="s">
        <v>2917</v>
      </c>
      <c r="B1480" s="9" t="s">
        <v>2918</v>
      </c>
      <c r="C1480" s="10">
        <v>740</v>
      </c>
      <c r="D1480" s="11">
        <v>422.85619480000003</v>
      </c>
      <c r="E1480" s="12">
        <v>571.4272902702703</v>
      </c>
      <c r="F1480" s="10">
        <v>718</v>
      </c>
      <c r="G1480" s="11">
        <v>273.07632000000001</v>
      </c>
      <c r="H1480" s="12">
        <v>380.32913649025073</v>
      </c>
      <c r="I1480" s="10">
        <v>708</v>
      </c>
      <c r="J1480" s="11">
        <v>404.86416079999998</v>
      </c>
      <c r="K1480" s="12">
        <v>571.84203502824857</v>
      </c>
      <c r="L1480" s="10">
        <v>705</v>
      </c>
      <c r="M1480" s="11">
        <v>745.44354599999997</v>
      </c>
      <c r="N1480" s="12">
        <v>1057.3667319148935</v>
      </c>
    </row>
    <row r="1481" spans="1:14" x14ac:dyDescent="0.2">
      <c r="A1481" s="8" t="s">
        <v>2919</v>
      </c>
      <c r="B1481" s="9" t="s">
        <v>2920</v>
      </c>
      <c r="C1481" s="10">
        <v>15081</v>
      </c>
      <c r="D1481" s="11">
        <v>7468.9317299999993</v>
      </c>
      <c r="E1481" s="12">
        <v>495.25440819574294</v>
      </c>
      <c r="F1481" s="10">
        <v>15260</v>
      </c>
      <c r="G1481" s="11">
        <v>7770.969024</v>
      </c>
      <c r="H1481" s="12">
        <v>509.23781284403674</v>
      </c>
      <c r="I1481" s="10">
        <v>15399</v>
      </c>
      <c r="J1481" s="11">
        <v>9019.5175201999991</v>
      </c>
      <c r="K1481" s="12">
        <v>585.72098968764203</v>
      </c>
      <c r="L1481" s="10">
        <v>15409</v>
      </c>
      <c r="M1481" s="11">
        <v>8056.2691500000001</v>
      </c>
      <c r="N1481" s="12">
        <v>522.82881108443121</v>
      </c>
    </row>
    <row r="1482" spans="1:14" x14ac:dyDescent="0.2">
      <c r="A1482" s="8" t="s">
        <v>2921</v>
      </c>
      <c r="B1482" s="9" t="s">
        <v>2922</v>
      </c>
      <c r="C1482" s="10">
        <v>2040</v>
      </c>
      <c r="D1482" s="11">
        <v>817.38000759999989</v>
      </c>
      <c r="E1482" s="12">
        <v>400.67647431372546</v>
      </c>
      <c r="F1482" s="10">
        <v>2070</v>
      </c>
      <c r="G1482" s="11">
        <v>837.80687999999998</v>
      </c>
      <c r="H1482" s="12">
        <v>404.73762318840579</v>
      </c>
      <c r="I1482" s="10">
        <v>2070</v>
      </c>
      <c r="J1482" s="11">
        <v>880.72221599999989</v>
      </c>
      <c r="K1482" s="12">
        <v>425.46966956521732</v>
      </c>
      <c r="L1482" s="10">
        <v>2094</v>
      </c>
      <c r="M1482" s="11">
        <v>856.20840599999997</v>
      </c>
      <c r="N1482" s="12">
        <v>408.8865358166189</v>
      </c>
    </row>
    <row r="1483" spans="1:14" x14ac:dyDescent="0.2">
      <c r="A1483" s="8" t="s">
        <v>2923</v>
      </c>
      <c r="B1483" s="9" t="s">
        <v>2924</v>
      </c>
      <c r="C1483" s="10">
        <v>4686</v>
      </c>
      <c r="D1483" s="11">
        <v>1804.3254164</v>
      </c>
      <c r="E1483" s="12">
        <v>385.0459702091336</v>
      </c>
      <c r="F1483" s="10">
        <v>4700</v>
      </c>
      <c r="G1483" s="11">
        <v>1910.9353920000001</v>
      </c>
      <c r="H1483" s="12">
        <v>406.58199829787236</v>
      </c>
      <c r="I1483" s="10">
        <v>4751</v>
      </c>
      <c r="J1483" s="11">
        <v>1999.7754149999998</v>
      </c>
      <c r="K1483" s="12">
        <v>420.91673647653124</v>
      </c>
      <c r="L1483" s="10">
        <v>4812</v>
      </c>
      <c r="M1483" s="11">
        <v>1858.3816140000001</v>
      </c>
      <c r="N1483" s="12">
        <v>386.19734289276812</v>
      </c>
    </row>
    <row r="1484" spans="1:14" x14ac:dyDescent="0.2">
      <c r="A1484" s="8" t="s">
        <v>2925</v>
      </c>
      <c r="B1484" s="9" t="s">
        <v>2926</v>
      </c>
      <c r="C1484" s="10">
        <v>2291</v>
      </c>
      <c r="D1484" s="11">
        <v>815.349964</v>
      </c>
      <c r="E1484" s="12">
        <v>355.89260759493675</v>
      </c>
      <c r="F1484" s="10">
        <v>2309</v>
      </c>
      <c r="G1484" s="11">
        <v>815.770848</v>
      </c>
      <c r="H1484" s="12">
        <v>353.30049718492853</v>
      </c>
      <c r="I1484" s="10">
        <v>2280</v>
      </c>
      <c r="J1484" s="11">
        <v>881.266166</v>
      </c>
      <c r="K1484" s="12">
        <v>386.52024824561403</v>
      </c>
      <c r="L1484" s="10">
        <v>2269</v>
      </c>
      <c r="M1484" s="11">
        <v>950.61903000000007</v>
      </c>
      <c r="N1484" s="12">
        <v>418.95946672542971</v>
      </c>
    </row>
    <row r="1485" spans="1:14" x14ac:dyDescent="0.2">
      <c r="A1485" s="8" t="s">
        <v>2927</v>
      </c>
      <c r="B1485" s="9" t="s">
        <v>2928</v>
      </c>
      <c r="C1485" s="10">
        <v>883</v>
      </c>
      <c r="D1485" s="11">
        <v>344.12464840000007</v>
      </c>
      <c r="E1485" s="12">
        <v>389.72213861834661</v>
      </c>
      <c r="F1485" s="10">
        <v>888</v>
      </c>
      <c r="G1485" s="11">
        <v>403.48156799999998</v>
      </c>
      <c r="H1485" s="12">
        <v>454.37113513513509</v>
      </c>
      <c r="I1485" s="10">
        <v>883</v>
      </c>
      <c r="J1485" s="11">
        <v>345.63935779999997</v>
      </c>
      <c r="K1485" s="12">
        <v>391.43755130237827</v>
      </c>
      <c r="L1485" s="10">
        <v>872</v>
      </c>
      <c r="M1485" s="11">
        <v>442.78946100000002</v>
      </c>
      <c r="N1485" s="12">
        <v>507.78607912844041</v>
      </c>
    </row>
    <row r="1486" spans="1:14" x14ac:dyDescent="0.2">
      <c r="A1486" s="8" t="s">
        <v>2929</v>
      </c>
      <c r="B1486" s="9" t="s">
        <v>2930</v>
      </c>
      <c r="C1486" s="10">
        <v>1123</v>
      </c>
      <c r="D1486" s="11">
        <v>405.656004</v>
      </c>
      <c r="E1486" s="12">
        <v>361.22529296527159</v>
      </c>
      <c r="F1486" s="10">
        <v>1123</v>
      </c>
      <c r="G1486" s="11">
        <v>398.32684800000004</v>
      </c>
      <c r="H1486" s="12">
        <v>354.69888512911848</v>
      </c>
      <c r="I1486" s="10">
        <v>1098</v>
      </c>
      <c r="J1486" s="11">
        <v>444.76644080000005</v>
      </c>
      <c r="K1486" s="12">
        <v>405.06961821493627</v>
      </c>
      <c r="L1486" s="10">
        <v>1086</v>
      </c>
      <c r="M1486" s="11">
        <v>479.92743000000007</v>
      </c>
      <c r="N1486" s="12">
        <v>441.92212707182324</v>
      </c>
    </row>
    <row r="1487" spans="1:14" x14ac:dyDescent="0.2">
      <c r="A1487" s="8" t="s">
        <v>2931</v>
      </c>
      <c r="B1487" s="9" t="s">
        <v>1117</v>
      </c>
      <c r="C1487" s="10">
        <v>681</v>
      </c>
      <c r="D1487" s="11">
        <v>255.53345480000002</v>
      </c>
      <c r="E1487" s="12">
        <v>375.23267958883997</v>
      </c>
      <c r="F1487" s="10">
        <v>721</v>
      </c>
      <c r="G1487" s="11">
        <v>267.76905599999998</v>
      </c>
      <c r="H1487" s="12">
        <v>371.38565325936196</v>
      </c>
      <c r="I1487" s="10">
        <v>707</v>
      </c>
      <c r="J1487" s="11">
        <v>277.2190564</v>
      </c>
      <c r="K1487" s="12">
        <v>392.10616181046674</v>
      </c>
      <c r="L1487" s="10">
        <v>705</v>
      </c>
      <c r="M1487" s="11">
        <v>336.92653799999999</v>
      </c>
      <c r="N1487" s="12">
        <v>477.90998297872341</v>
      </c>
    </row>
    <row r="1488" spans="1:14" x14ac:dyDescent="0.2">
      <c r="A1488" s="8" t="s">
        <v>2932</v>
      </c>
      <c r="B1488" s="9" t="s">
        <v>2933</v>
      </c>
      <c r="C1488" s="10">
        <v>912</v>
      </c>
      <c r="D1488" s="11">
        <v>359.42234639999998</v>
      </c>
      <c r="E1488" s="12">
        <v>394.10344999999995</v>
      </c>
      <c r="F1488" s="10">
        <v>891</v>
      </c>
      <c r="G1488" s="11">
        <v>357.86515200000002</v>
      </c>
      <c r="H1488" s="12">
        <v>401.64439057239059</v>
      </c>
      <c r="I1488" s="10">
        <v>892</v>
      </c>
      <c r="J1488" s="11">
        <v>389.76041939999999</v>
      </c>
      <c r="K1488" s="12">
        <v>436.95114282511213</v>
      </c>
      <c r="L1488" s="10">
        <v>895</v>
      </c>
      <c r="M1488" s="11">
        <v>423.18236400000006</v>
      </c>
      <c r="N1488" s="12">
        <v>472.82945698324028</v>
      </c>
    </row>
    <row r="1489" spans="1:14" x14ac:dyDescent="0.2">
      <c r="A1489" s="8" t="s">
        <v>2934</v>
      </c>
      <c r="B1489" s="9" t="s">
        <v>2935</v>
      </c>
      <c r="C1489" s="10">
        <v>627</v>
      </c>
      <c r="D1489" s="11">
        <v>229.36439759999999</v>
      </c>
      <c r="E1489" s="12">
        <v>365.81243636363638</v>
      </c>
      <c r="F1489" s="10">
        <v>619</v>
      </c>
      <c r="G1489" s="11">
        <v>210.57091200000002</v>
      </c>
      <c r="H1489" s="12">
        <v>340.17917932148629</v>
      </c>
      <c r="I1489" s="10">
        <v>611</v>
      </c>
      <c r="J1489" s="11">
        <v>249.35358580000002</v>
      </c>
      <c r="K1489" s="12">
        <v>408.10734173486094</v>
      </c>
      <c r="L1489" s="10">
        <v>600</v>
      </c>
      <c r="M1489" s="11">
        <v>252.86430299999998</v>
      </c>
      <c r="N1489" s="12">
        <v>421.44050499999997</v>
      </c>
    </row>
    <row r="1490" spans="1:14" x14ac:dyDescent="0.2">
      <c r="A1490" s="8" t="s">
        <v>2936</v>
      </c>
      <c r="B1490" s="9" t="s">
        <v>2937</v>
      </c>
      <c r="C1490" s="10">
        <v>1262</v>
      </c>
      <c r="D1490" s="11">
        <v>447.76130359999996</v>
      </c>
      <c r="E1490" s="12">
        <v>354.80293470681454</v>
      </c>
      <c r="F1490" s="10">
        <v>1261</v>
      </c>
      <c r="G1490" s="11">
        <v>462.56150400000001</v>
      </c>
      <c r="H1490" s="12">
        <v>366.82117684377482</v>
      </c>
      <c r="I1490" s="10">
        <v>1252</v>
      </c>
      <c r="J1490" s="11">
        <v>510.49376399999994</v>
      </c>
      <c r="K1490" s="12">
        <v>407.74262300319486</v>
      </c>
      <c r="L1490" s="10">
        <v>1269</v>
      </c>
      <c r="M1490" s="11">
        <v>494.61129299999999</v>
      </c>
      <c r="N1490" s="12">
        <v>389.76461229314424</v>
      </c>
    </row>
    <row r="1491" spans="1:14" x14ac:dyDescent="0.2">
      <c r="A1491" s="8" t="s">
        <v>2938</v>
      </c>
      <c r="B1491" s="9" t="s">
        <v>2939</v>
      </c>
      <c r="C1491" s="10">
        <v>1148</v>
      </c>
      <c r="D1491" s="11">
        <v>391.88476600000001</v>
      </c>
      <c r="E1491" s="12">
        <v>341.36303658536588</v>
      </c>
      <c r="F1491" s="10">
        <v>1148</v>
      </c>
      <c r="G1491" s="11">
        <v>415.24032</v>
      </c>
      <c r="H1491" s="12">
        <v>361.70759581881532</v>
      </c>
      <c r="I1491" s="10">
        <v>1114</v>
      </c>
      <c r="J1491" s="11">
        <v>439.46344859999994</v>
      </c>
      <c r="K1491" s="12">
        <v>394.49142603231593</v>
      </c>
      <c r="L1491" s="10">
        <v>1090</v>
      </c>
      <c r="M1491" s="11">
        <v>436.39357200000006</v>
      </c>
      <c r="N1491" s="12">
        <v>400.36107522935782</v>
      </c>
    </row>
    <row r="1492" spans="1:14" x14ac:dyDescent="0.2">
      <c r="A1492" s="8" t="s">
        <v>2940</v>
      </c>
      <c r="B1492" s="9" t="s">
        <v>2941</v>
      </c>
      <c r="C1492" s="10">
        <v>3442</v>
      </c>
      <c r="D1492" s="11">
        <v>1270.3236676000001</v>
      </c>
      <c r="E1492" s="12">
        <v>369.06556292852991</v>
      </c>
      <c r="F1492" s="10">
        <v>3493</v>
      </c>
      <c r="G1492" s="11">
        <v>1256.4161280000001</v>
      </c>
      <c r="H1492" s="12">
        <v>359.69542742628113</v>
      </c>
      <c r="I1492" s="10">
        <v>3539</v>
      </c>
      <c r="J1492" s="11">
        <v>1426.3634747999999</v>
      </c>
      <c r="K1492" s="12">
        <v>403.04138875388526</v>
      </c>
      <c r="L1492" s="10">
        <v>3610</v>
      </c>
      <c r="M1492" s="11">
        <v>1378.9972110000001</v>
      </c>
      <c r="N1492" s="12">
        <v>381.99368725761775</v>
      </c>
    </row>
    <row r="1493" spans="1:14" x14ac:dyDescent="0.2">
      <c r="A1493" s="8" t="s">
        <v>2942</v>
      </c>
      <c r="B1493" s="9" t="s">
        <v>2943</v>
      </c>
      <c r="C1493" s="10">
        <v>1516</v>
      </c>
      <c r="D1493" s="11">
        <v>534.25833240000009</v>
      </c>
      <c r="E1493" s="12">
        <v>352.41314802110821</v>
      </c>
      <c r="F1493" s="10">
        <v>1509</v>
      </c>
      <c r="G1493" s="11">
        <v>567.03686399999992</v>
      </c>
      <c r="H1493" s="12">
        <v>375.76995626242541</v>
      </c>
      <c r="I1493" s="10">
        <v>1478</v>
      </c>
      <c r="J1493" s="11">
        <v>570.68878459999985</v>
      </c>
      <c r="K1493" s="12">
        <v>386.12231705006758</v>
      </c>
      <c r="L1493" s="10">
        <v>1447</v>
      </c>
      <c r="M1493" s="11">
        <v>577.31610000000001</v>
      </c>
      <c r="N1493" s="12">
        <v>398.97449896337247</v>
      </c>
    </row>
    <row r="1494" spans="1:14" x14ac:dyDescent="0.2">
      <c r="A1494" s="8" t="s">
        <v>2944</v>
      </c>
      <c r="B1494" s="9" t="s">
        <v>2945</v>
      </c>
      <c r="C1494" s="10">
        <v>5963</v>
      </c>
      <c r="D1494" s="11">
        <v>2483.3702088</v>
      </c>
      <c r="E1494" s="12">
        <v>416.46322468556099</v>
      </c>
      <c r="F1494" s="10">
        <v>6019</v>
      </c>
      <c r="G1494" s="11">
        <v>2559.0446400000001</v>
      </c>
      <c r="H1494" s="12">
        <v>425.16109652766244</v>
      </c>
      <c r="I1494" s="10">
        <v>5994</v>
      </c>
      <c r="J1494" s="11">
        <v>2693.0286217999997</v>
      </c>
      <c r="K1494" s="12">
        <v>449.28739102435765</v>
      </c>
      <c r="L1494" s="10">
        <v>6002</v>
      </c>
      <c r="M1494" s="11">
        <v>2922.260229</v>
      </c>
      <c r="N1494" s="12">
        <v>486.8810778073975</v>
      </c>
    </row>
    <row r="1495" spans="1:14" x14ac:dyDescent="0.2">
      <c r="A1495" s="8" t="s">
        <v>2946</v>
      </c>
      <c r="B1495" s="9" t="s">
        <v>2947</v>
      </c>
      <c r="C1495" s="10">
        <v>5552</v>
      </c>
      <c r="D1495" s="11">
        <v>2411.9055011999999</v>
      </c>
      <c r="E1495" s="12">
        <v>434.42101966858786</v>
      </c>
      <c r="F1495" s="10">
        <v>5666</v>
      </c>
      <c r="G1495" s="11">
        <v>2555.3490239999996</v>
      </c>
      <c r="H1495" s="12">
        <v>450.99700388280968</v>
      </c>
      <c r="I1495" s="10">
        <v>5647</v>
      </c>
      <c r="J1495" s="11">
        <v>2737.3671687999995</v>
      </c>
      <c r="K1495" s="12">
        <v>484.74715225783598</v>
      </c>
      <c r="L1495" s="10">
        <v>5589</v>
      </c>
      <c r="M1495" s="11">
        <v>3351.6230010000004</v>
      </c>
      <c r="N1495" s="12">
        <v>599.68205421363393</v>
      </c>
    </row>
    <row r="1496" spans="1:14" x14ac:dyDescent="0.2">
      <c r="A1496" s="8" t="s">
        <v>2948</v>
      </c>
      <c r="B1496" s="9" t="s">
        <v>2949</v>
      </c>
      <c r="C1496" s="10">
        <v>1662</v>
      </c>
      <c r="D1496" s="11">
        <v>690.0151492</v>
      </c>
      <c r="E1496" s="12">
        <v>415.17156991576411</v>
      </c>
      <c r="F1496" s="10">
        <v>1673</v>
      </c>
      <c r="G1496" s="11">
        <v>826.04860800000006</v>
      </c>
      <c r="H1496" s="12">
        <v>493.75290376569041</v>
      </c>
      <c r="I1496" s="10">
        <v>1660</v>
      </c>
      <c r="J1496" s="11">
        <v>704.00345619999985</v>
      </c>
      <c r="K1496" s="12">
        <v>424.09846759036139</v>
      </c>
      <c r="L1496" s="10">
        <v>1657</v>
      </c>
      <c r="M1496" s="11">
        <v>692.85362700000007</v>
      </c>
      <c r="N1496" s="12">
        <v>418.13737296318652</v>
      </c>
    </row>
    <row r="1497" spans="1:14" x14ac:dyDescent="0.2">
      <c r="A1497" s="8" t="s">
        <v>2950</v>
      </c>
      <c r="B1497" s="9" t="s">
        <v>2951</v>
      </c>
      <c r="C1497" s="10">
        <v>1109</v>
      </c>
      <c r="D1497" s="11">
        <v>390.81505840000005</v>
      </c>
      <c r="E1497" s="12">
        <v>352.40311848512175</v>
      </c>
      <c r="F1497" s="10">
        <v>1098</v>
      </c>
      <c r="G1497" s="11">
        <v>390.14774399999999</v>
      </c>
      <c r="H1497" s="12">
        <v>355.3258142076503</v>
      </c>
      <c r="I1497" s="10">
        <v>1091</v>
      </c>
      <c r="J1497" s="11">
        <v>409.47884340000002</v>
      </c>
      <c r="K1497" s="12">
        <v>375.32432942254815</v>
      </c>
      <c r="L1497" s="10">
        <v>1088</v>
      </c>
      <c r="M1497" s="11">
        <v>448.25553600000001</v>
      </c>
      <c r="N1497" s="12">
        <v>411.9995735294118</v>
      </c>
    </row>
    <row r="1498" spans="1:14" x14ac:dyDescent="0.2">
      <c r="A1498" s="8" t="s">
        <v>2952</v>
      </c>
      <c r="B1498" s="9" t="s">
        <v>2953</v>
      </c>
      <c r="C1498" s="10">
        <v>2665</v>
      </c>
      <c r="D1498" s="11">
        <v>974.68215520000001</v>
      </c>
      <c r="E1498" s="12">
        <v>365.73439219512198</v>
      </c>
      <c r="F1498" s="10">
        <v>2678</v>
      </c>
      <c r="G1498" s="11">
        <v>963.54422399999999</v>
      </c>
      <c r="H1498" s="12">
        <v>359.79993427931288</v>
      </c>
      <c r="I1498" s="10">
        <v>2666</v>
      </c>
      <c r="J1498" s="11">
        <v>1062.7986467999999</v>
      </c>
      <c r="K1498" s="12">
        <v>398.64915483870965</v>
      </c>
      <c r="L1498" s="10">
        <v>2655</v>
      </c>
      <c r="M1498" s="11">
        <v>1034.7514800000001</v>
      </c>
      <c r="N1498" s="12">
        <v>389.7369039548023</v>
      </c>
    </row>
    <row r="1499" spans="1:14" x14ac:dyDescent="0.2">
      <c r="A1499" s="8" t="s">
        <v>2954</v>
      </c>
      <c r="B1499" s="9" t="s">
        <v>2955</v>
      </c>
      <c r="C1499" s="10">
        <v>1530</v>
      </c>
      <c r="D1499" s="11">
        <v>574.818894</v>
      </c>
      <c r="E1499" s="12">
        <v>375.69862352941175</v>
      </c>
      <c r="F1499" s="10">
        <v>1538</v>
      </c>
      <c r="G1499" s="11">
        <v>594.39840000000004</v>
      </c>
      <c r="H1499" s="12">
        <v>386.47490247074126</v>
      </c>
      <c r="I1499" s="10">
        <v>1521</v>
      </c>
      <c r="J1499" s="11">
        <v>573.8385861999999</v>
      </c>
      <c r="K1499" s="12">
        <v>377.2771769888231</v>
      </c>
      <c r="L1499" s="10">
        <v>1506</v>
      </c>
      <c r="M1499" s="11">
        <v>622.79933100000005</v>
      </c>
      <c r="N1499" s="12">
        <v>413.54537250996015</v>
      </c>
    </row>
    <row r="1500" spans="1:14" x14ac:dyDescent="0.2">
      <c r="A1500" s="8" t="s">
        <v>2956</v>
      </c>
      <c r="B1500" s="9" t="s">
        <v>2957</v>
      </c>
      <c r="C1500" s="10">
        <v>3379</v>
      </c>
      <c r="D1500" s="11">
        <v>1205.6330832000001</v>
      </c>
      <c r="E1500" s="12">
        <v>356.80174110683635</v>
      </c>
      <c r="F1500" s="10">
        <v>3378</v>
      </c>
      <c r="G1500" s="11">
        <v>1555.5418560000001</v>
      </c>
      <c r="H1500" s="12">
        <v>460.49196447602134</v>
      </c>
      <c r="I1500" s="10">
        <v>3323</v>
      </c>
      <c r="J1500" s="11">
        <v>1254.1348094</v>
      </c>
      <c r="K1500" s="12">
        <v>377.41041510683112</v>
      </c>
      <c r="L1500" s="10">
        <v>3320</v>
      </c>
      <c r="M1500" s="11">
        <v>1361.98407</v>
      </c>
      <c r="N1500" s="12">
        <v>410.23616566265065</v>
      </c>
    </row>
    <row r="1501" spans="1:14" x14ac:dyDescent="0.2">
      <c r="A1501" s="8" t="s">
        <v>2958</v>
      </c>
      <c r="B1501" s="9" t="s">
        <v>2959</v>
      </c>
      <c r="C1501" s="10">
        <v>916</v>
      </c>
      <c r="D1501" s="11">
        <v>312.30699759999999</v>
      </c>
      <c r="E1501" s="12">
        <v>340.94650393013103</v>
      </c>
      <c r="F1501" s="10">
        <v>940</v>
      </c>
      <c r="G1501" s="11">
        <v>340.27785599999999</v>
      </c>
      <c r="H1501" s="12">
        <v>361.99771914893614</v>
      </c>
      <c r="I1501" s="10">
        <v>956</v>
      </c>
      <c r="J1501" s="11">
        <v>365.76456180000002</v>
      </c>
      <c r="K1501" s="12">
        <v>382.59891401673644</v>
      </c>
      <c r="L1501" s="10">
        <v>934</v>
      </c>
      <c r="M1501" s="11">
        <v>382.715553</v>
      </c>
      <c r="N1501" s="12">
        <v>409.75969271948611</v>
      </c>
    </row>
    <row r="1502" spans="1:14" x14ac:dyDescent="0.2">
      <c r="A1502" s="8" t="s">
        <v>2960</v>
      </c>
      <c r="B1502" s="9" t="s">
        <v>2961</v>
      </c>
      <c r="C1502" s="10">
        <v>1492</v>
      </c>
      <c r="D1502" s="11">
        <v>546.19613879999997</v>
      </c>
      <c r="E1502" s="12">
        <v>366.08320294906162</v>
      </c>
      <c r="F1502" s="10">
        <v>1473</v>
      </c>
      <c r="G1502" s="11">
        <v>564.04329599999994</v>
      </c>
      <c r="H1502" s="12">
        <v>382.92145010183299</v>
      </c>
      <c r="I1502" s="10">
        <v>1475</v>
      </c>
      <c r="J1502" s="11">
        <v>591.13023639999994</v>
      </c>
      <c r="K1502" s="12">
        <v>400.76626196610164</v>
      </c>
      <c r="L1502" s="10">
        <v>1466</v>
      </c>
      <c r="M1502" s="11">
        <v>626.08474200000012</v>
      </c>
      <c r="N1502" s="12">
        <v>427.07008321964537</v>
      </c>
    </row>
    <row r="1503" spans="1:14" x14ac:dyDescent="0.2">
      <c r="A1503" s="8" t="s">
        <v>2962</v>
      </c>
      <c r="B1503" s="9" t="s">
        <v>2963</v>
      </c>
      <c r="C1503" s="10">
        <v>2332</v>
      </c>
      <c r="D1503" s="11">
        <v>966.37534759999994</v>
      </c>
      <c r="E1503" s="12">
        <v>414.39766192109778</v>
      </c>
      <c r="F1503" s="10">
        <v>2316</v>
      </c>
      <c r="G1503" s="11">
        <v>954.80620799999997</v>
      </c>
      <c r="H1503" s="12">
        <v>412.26520207253884</v>
      </c>
      <c r="I1503" s="10">
        <v>2303</v>
      </c>
      <c r="J1503" s="11">
        <v>1111.8986010000001</v>
      </c>
      <c r="K1503" s="12">
        <v>482.80442943986105</v>
      </c>
      <c r="L1503" s="10">
        <v>2333</v>
      </c>
      <c r="M1503" s="11">
        <v>1103.734416</v>
      </c>
      <c r="N1503" s="12">
        <v>473.09662066009429</v>
      </c>
    </row>
    <row r="1504" spans="1:14" x14ac:dyDescent="0.2">
      <c r="A1504" s="8" t="s">
        <v>2964</v>
      </c>
      <c r="B1504" s="9" t="s">
        <v>2965</v>
      </c>
      <c r="C1504" s="10">
        <v>2534</v>
      </c>
      <c r="D1504" s="11">
        <v>866.53863919999992</v>
      </c>
      <c r="E1504" s="12">
        <v>341.96473528018942</v>
      </c>
      <c r="F1504" s="10">
        <v>2495</v>
      </c>
      <c r="G1504" s="11">
        <v>901.69526399999995</v>
      </c>
      <c r="H1504" s="12">
        <v>361.40090741482965</v>
      </c>
      <c r="I1504" s="10">
        <v>2487</v>
      </c>
      <c r="J1504" s="11">
        <v>943.22017900000003</v>
      </c>
      <c r="K1504" s="12">
        <v>379.26022476879774</v>
      </c>
      <c r="L1504" s="10">
        <v>2450</v>
      </c>
      <c r="M1504" s="11">
        <v>937.00383000000011</v>
      </c>
      <c r="N1504" s="12">
        <v>382.45054285714286</v>
      </c>
    </row>
    <row r="1505" spans="1:14" x14ac:dyDescent="0.2">
      <c r="A1505" s="8" t="s">
        <v>2966</v>
      </c>
      <c r="B1505" s="9" t="s">
        <v>2967</v>
      </c>
      <c r="C1505" s="10">
        <v>1228</v>
      </c>
      <c r="D1505" s="11">
        <v>487.0310432</v>
      </c>
      <c r="E1505" s="12">
        <v>396.60508403908796</v>
      </c>
      <c r="F1505" s="10">
        <v>1230</v>
      </c>
      <c r="G1505" s="11">
        <v>478.331232</v>
      </c>
      <c r="H1505" s="12">
        <v>388.88718048780487</v>
      </c>
      <c r="I1505" s="10">
        <v>1246</v>
      </c>
      <c r="J1505" s="11">
        <v>478.11568419999998</v>
      </c>
      <c r="K1505" s="12">
        <v>383.72045280898874</v>
      </c>
      <c r="L1505" s="10">
        <v>1247</v>
      </c>
      <c r="M1505" s="11">
        <v>498.51850200000001</v>
      </c>
      <c r="N1505" s="12">
        <v>399.77425982357659</v>
      </c>
    </row>
    <row r="1506" spans="1:14" x14ac:dyDescent="0.2">
      <c r="A1506" s="8" t="s">
        <v>2968</v>
      </c>
      <c r="B1506" s="9" t="s">
        <v>2969</v>
      </c>
      <c r="C1506" s="10">
        <v>934</v>
      </c>
      <c r="D1506" s="11">
        <v>328.10650079999999</v>
      </c>
      <c r="E1506" s="12">
        <v>351.291756745182</v>
      </c>
      <c r="F1506" s="10">
        <v>936</v>
      </c>
      <c r="G1506" s="11">
        <v>352.06339199999996</v>
      </c>
      <c r="H1506" s="12">
        <v>376.13610256410254</v>
      </c>
      <c r="I1506" s="10">
        <v>938</v>
      </c>
      <c r="J1506" s="11">
        <v>339.5187378</v>
      </c>
      <c r="K1506" s="12">
        <v>361.96027484008528</v>
      </c>
      <c r="L1506" s="10">
        <v>930</v>
      </c>
      <c r="M1506" s="11">
        <v>358.66361400000005</v>
      </c>
      <c r="N1506" s="12">
        <v>385.65980000000008</v>
      </c>
    </row>
    <row r="1507" spans="1:14" x14ac:dyDescent="0.2">
      <c r="A1507" s="8" t="s">
        <v>2970</v>
      </c>
      <c r="B1507" s="9" t="s">
        <v>2265</v>
      </c>
      <c r="C1507" s="10">
        <v>1096</v>
      </c>
      <c r="D1507" s="11">
        <v>382.68302799999998</v>
      </c>
      <c r="E1507" s="12">
        <v>349.16334671532849</v>
      </c>
      <c r="F1507" s="10">
        <v>1106</v>
      </c>
      <c r="G1507" s="11">
        <v>409.03046400000005</v>
      </c>
      <c r="H1507" s="12">
        <v>369.8286292947559</v>
      </c>
      <c r="I1507" s="10">
        <v>1103</v>
      </c>
      <c r="J1507" s="11">
        <v>431.71258680000005</v>
      </c>
      <c r="K1507" s="12">
        <v>391.39853744333641</v>
      </c>
      <c r="L1507" s="10">
        <v>1098</v>
      </c>
      <c r="M1507" s="11">
        <v>419.65124700000001</v>
      </c>
      <c r="N1507" s="12">
        <v>382.1960355191257</v>
      </c>
    </row>
    <row r="1508" spans="1:14" x14ac:dyDescent="0.2">
      <c r="A1508" s="8" t="s">
        <v>2971</v>
      </c>
      <c r="B1508" s="9" t="s">
        <v>2972</v>
      </c>
      <c r="C1508" s="10">
        <v>917</v>
      </c>
      <c r="D1508" s="11">
        <v>303.97094520000002</v>
      </c>
      <c r="E1508" s="12">
        <v>331.48412780806979</v>
      </c>
      <c r="F1508" s="10">
        <v>917</v>
      </c>
      <c r="G1508" s="11">
        <v>328.36147199999999</v>
      </c>
      <c r="H1508" s="12">
        <v>358.08230316248637</v>
      </c>
      <c r="I1508" s="10">
        <v>919</v>
      </c>
      <c r="J1508" s="11">
        <v>340.79318899999993</v>
      </c>
      <c r="K1508" s="12">
        <v>370.83045593035905</v>
      </c>
      <c r="L1508" s="10">
        <v>937</v>
      </c>
      <c r="M1508" s="11">
        <v>370.54966500000006</v>
      </c>
      <c r="N1508" s="12">
        <v>395.46389007470657</v>
      </c>
    </row>
    <row r="1509" spans="1:14" x14ac:dyDescent="0.2">
      <c r="A1509" s="8" t="s">
        <v>2973</v>
      </c>
      <c r="B1509" s="9" t="s">
        <v>2974</v>
      </c>
      <c r="C1509" s="10">
        <v>1114</v>
      </c>
      <c r="D1509" s="11">
        <v>438.70243040000008</v>
      </c>
      <c r="E1509" s="12">
        <v>393.80828581687621</v>
      </c>
      <c r="F1509" s="10">
        <v>1119</v>
      </c>
      <c r="G1509" s="11">
        <v>447.77347200000003</v>
      </c>
      <c r="H1509" s="12">
        <v>400.15502412868631</v>
      </c>
      <c r="I1509" s="10">
        <v>1112</v>
      </c>
      <c r="J1509" s="11">
        <v>492.4061494</v>
      </c>
      <c r="K1509" s="12">
        <v>442.81128543165465</v>
      </c>
      <c r="L1509" s="10">
        <v>1102</v>
      </c>
      <c r="M1509" s="11">
        <v>490.54691400000007</v>
      </c>
      <c r="N1509" s="12">
        <v>445.14239019963708</v>
      </c>
    </row>
    <row r="1510" spans="1:14" x14ac:dyDescent="0.2">
      <c r="A1510" s="8" t="s">
        <v>2975</v>
      </c>
      <c r="B1510" s="9" t="s">
        <v>2976</v>
      </c>
      <c r="C1510" s="10">
        <v>1659</v>
      </c>
      <c r="D1510" s="11">
        <v>700.9986464000001</v>
      </c>
      <c r="E1510" s="12">
        <v>422.54288511151299</v>
      </c>
      <c r="F1510" s="10">
        <v>1636</v>
      </c>
      <c r="G1510" s="11">
        <v>1304.6687039999999</v>
      </c>
      <c r="H1510" s="12">
        <v>797.47475794621016</v>
      </c>
      <c r="I1510" s="10">
        <v>1678</v>
      </c>
      <c r="J1510" s="11">
        <v>709.61777700000005</v>
      </c>
      <c r="K1510" s="12">
        <v>422.89498033373064</v>
      </c>
      <c r="L1510" s="10">
        <v>1697</v>
      </c>
      <c r="M1510" s="11">
        <v>813.94297500000005</v>
      </c>
      <c r="N1510" s="12">
        <v>479.63640247495584</v>
      </c>
    </row>
    <row r="1511" spans="1:14" x14ac:dyDescent="0.2">
      <c r="A1511" s="8" t="s">
        <v>2977</v>
      </c>
      <c r="B1511" s="9" t="s">
        <v>2978</v>
      </c>
      <c r="C1511" s="10">
        <v>999</v>
      </c>
      <c r="D1511" s="11">
        <v>335.61539959999999</v>
      </c>
      <c r="E1511" s="12">
        <v>335.95135095095094</v>
      </c>
      <c r="F1511" s="10">
        <v>990</v>
      </c>
      <c r="G1511" s="11">
        <v>358.05321599999996</v>
      </c>
      <c r="H1511" s="12">
        <v>361.66991515151511</v>
      </c>
      <c r="I1511" s="10">
        <v>974</v>
      </c>
      <c r="J1511" s="11">
        <v>359.47678359999998</v>
      </c>
      <c r="K1511" s="12">
        <v>369.07267310061599</v>
      </c>
      <c r="L1511" s="10">
        <v>968</v>
      </c>
      <c r="M1511" s="11">
        <v>346.22160900000006</v>
      </c>
      <c r="N1511" s="12">
        <v>357.66695144628108</v>
      </c>
    </row>
    <row r="1512" spans="1:14" x14ac:dyDescent="0.2">
      <c r="A1512" s="8" t="s">
        <v>2979</v>
      </c>
      <c r="B1512" s="9" t="s">
        <v>2980</v>
      </c>
      <c r="C1512" s="10">
        <v>943</v>
      </c>
      <c r="D1512" s="11">
        <v>355.63445320000005</v>
      </c>
      <c r="E1512" s="12">
        <v>377.13091537645818</v>
      </c>
      <c r="F1512" s="10">
        <v>952</v>
      </c>
      <c r="G1512" s="11">
        <v>389.95833599999997</v>
      </c>
      <c r="H1512" s="12">
        <v>409.62010084033608</v>
      </c>
      <c r="I1512" s="10">
        <v>943</v>
      </c>
      <c r="J1512" s="11">
        <v>344.62694859999993</v>
      </c>
      <c r="K1512" s="12">
        <v>365.45805790031807</v>
      </c>
      <c r="L1512" s="10">
        <v>937</v>
      </c>
      <c r="M1512" s="11">
        <v>451.76303100000001</v>
      </c>
      <c r="N1512" s="12">
        <v>482.13770651013874</v>
      </c>
    </row>
    <row r="1513" spans="1:14" x14ac:dyDescent="0.2">
      <c r="A1513" s="8" t="s">
        <v>2981</v>
      </c>
      <c r="B1513" s="9" t="s">
        <v>2982</v>
      </c>
      <c r="C1513" s="10">
        <v>599</v>
      </c>
      <c r="D1513" s="11">
        <v>205.90631360000003</v>
      </c>
      <c r="E1513" s="12">
        <v>343.75010617696165</v>
      </c>
      <c r="F1513" s="10">
        <v>613</v>
      </c>
      <c r="G1513" s="11">
        <v>214.68508800000001</v>
      </c>
      <c r="H1513" s="12">
        <v>350.22037194127245</v>
      </c>
      <c r="I1513" s="10">
        <v>593</v>
      </c>
      <c r="J1513" s="11">
        <v>225.9826558</v>
      </c>
      <c r="K1513" s="12">
        <v>381.08373659359194</v>
      </c>
      <c r="L1513" s="10">
        <v>578</v>
      </c>
      <c r="M1513" s="11">
        <v>258.45927599999999</v>
      </c>
      <c r="N1513" s="12">
        <v>447.16137716262972</v>
      </c>
    </row>
    <row r="1514" spans="1:14" x14ac:dyDescent="0.2">
      <c r="A1514" s="8" t="s">
        <v>2983</v>
      </c>
      <c r="B1514" s="9" t="s">
        <v>2984</v>
      </c>
      <c r="C1514" s="10">
        <v>1308</v>
      </c>
      <c r="D1514" s="11">
        <v>452.65960999999999</v>
      </c>
      <c r="E1514" s="12">
        <v>346.07003822629969</v>
      </c>
      <c r="F1514" s="10">
        <v>1308</v>
      </c>
      <c r="G1514" s="11">
        <v>479.14790399999998</v>
      </c>
      <c r="H1514" s="12">
        <v>366.32102752293576</v>
      </c>
      <c r="I1514" s="10">
        <v>1304</v>
      </c>
      <c r="J1514" s="11">
        <v>495.49360959999996</v>
      </c>
      <c r="K1514" s="12">
        <v>379.97976196319019</v>
      </c>
      <c r="L1514" s="10">
        <v>1329</v>
      </c>
      <c r="M1514" s="11">
        <v>524.27559599999995</v>
      </c>
      <c r="N1514" s="12">
        <v>394.48878555304736</v>
      </c>
    </row>
    <row r="1515" spans="1:14" x14ac:dyDescent="0.2">
      <c r="A1515" s="8" t="s">
        <v>2985</v>
      </c>
      <c r="B1515" s="9" t="s">
        <v>2986</v>
      </c>
      <c r="C1515" s="10">
        <v>1487</v>
      </c>
      <c r="D1515" s="11">
        <v>508.99783999999994</v>
      </c>
      <c r="E1515" s="12">
        <v>342.29848016139874</v>
      </c>
      <c r="F1515" s="10">
        <v>1473</v>
      </c>
      <c r="G1515" s="11">
        <v>565.25452800000005</v>
      </c>
      <c r="H1515" s="12">
        <v>383.74373930753569</v>
      </c>
      <c r="I1515" s="10">
        <v>1458</v>
      </c>
      <c r="J1515" s="11">
        <v>566.96353119999992</v>
      </c>
      <c r="K1515" s="12">
        <v>388.86387599451302</v>
      </c>
      <c r="L1515" s="10">
        <v>1462</v>
      </c>
      <c r="M1515" s="11">
        <v>644.47242300000005</v>
      </c>
      <c r="N1515" s="12">
        <v>440.81561080711361</v>
      </c>
    </row>
    <row r="1516" spans="1:14" x14ac:dyDescent="0.2">
      <c r="A1516" s="8" t="s">
        <v>2987</v>
      </c>
      <c r="B1516" s="9" t="s">
        <v>2988</v>
      </c>
      <c r="C1516" s="10">
        <v>1663</v>
      </c>
      <c r="D1516" s="11">
        <v>577.82824319999997</v>
      </c>
      <c r="E1516" s="12">
        <v>347.46136091401087</v>
      </c>
      <c r="F1516" s="10">
        <v>1664</v>
      </c>
      <c r="G1516" s="11">
        <v>587.44425599999988</v>
      </c>
      <c r="H1516" s="12">
        <v>353.03140384615381</v>
      </c>
      <c r="I1516" s="10">
        <v>1664</v>
      </c>
      <c r="J1516" s="11">
        <v>631.84995499999991</v>
      </c>
      <c r="K1516" s="12">
        <v>379.71752103365384</v>
      </c>
      <c r="L1516" s="10">
        <v>1670</v>
      </c>
      <c r="M1516" s="11">
        <v>676.02081299999998</v>
      </c>
      <c r="N1516" s="12">
        <v>404.80288203592812</v>
      </c>
    </row>
    <row r="1517" spans="1:14" x14ac:dyDescent="0.2">
      <c r="A1517" s="8" t="s">
        <v>2989</v>
      </c>
      <c r="B1517" s="9" t="s">
        <v>2990</v>
      </c>
      <c r="C1517" s="10">
        <v>1779</v>
      </c>
      <c r="D1517" s="11">
        <v>579.03449119999993</v>
      </c>
      <c r="E1517" s="12">
        <v>325.48313164699266</v>
      </c>
      <c r="F1517" s="10">
        <v>1754</v>
      </c>
      <c r="G1517" s="11">
        <v>627.00421680000011</v>
      </c>
      <c r="H1517" s="12">
        <v>357.47104720638544</v>
      </c>
      <c r="I1517" s="10">
        <v>1719</v>
      </c>
      <c r="J1517" s="11">
        <v>676.76935600000002</v>
      </c>
      <c r="K1517" s="12">
        <v>393.69945084351366</v>
      </c>
      <c r="L1517" s="10">
        <v>1698</v>
      </c>
      <c r="M1517" s="11">
        <v>664.47852240000009</v>
      </c>
      <c r="N1517" s="12">
        <v>391.33010742049476</v>
      </c>
    </row>
    <row r="1518" spans="1:14" x14ac:dyDescent="0.2">
      <c r="A1518" s="8" t="s">
        <v>2991</v>
      </c>
      <c r="B1518" s="9" t="s">
        <v>2992</v>
      </c>
      <c r="C1518" s="10">
        <v>1051</v>
      </c>
      <c r="D1518" s="11">
        <v>337.003986</v>
      </c>
      <c r="E1518" s="12">
        <v>320.65079543292103</v>
      </c>
      <c r="F1518" s="10">
        <v>1030</v>
      </c>
      <c r="G1518" s="11">
        <v>362.05200720000005</v>
      </c>
      <c r="H1518" s="12">
        <v>351.50680310679616</v>
      </c>
      <c r="I1518" s="10">
        <v>1025</v>
      </c>
      <c r="J1518" s="11">
        <v>361.96072399999991</v>
      </c>
      <c r="K1518" s="12">
        <v>353.13241365853651</v>
      </c>
      <c r="L1518" s="10">
        <v>1018</v>
      </c>
      <c r="M1518" s="11">
        <v>403.92447480000004</v>
      </c>
      <c r="N1518" s="12">
        <v>396.78239174852655</v>
      </c>
    </row>
    <row r="1519" spans="1:14" x14ac:dyDescent="0.2">
      <c r="A1519" s="8" t="s">
        <v>2993</v>
      </c>
      <c r="B1519" s="9" t="s">
        <v>2994</v>
      </c>
      <c r="C1519" s="10">
        <v>914</v>
      </c>
      <c r="D1519" s="11">
        <v>307.36448159999992</v>
      </c>
      <c r="E1519" s="12">
        <v>336.28499080962797</v>
      </c>
      <c r="F1519" s="10">
        <v>918</v>
      </c>
      <c r="G1519" s="11">
        <v>312.41246400000006</v>
      </c>
      <c r="H1519" s="12">
        <v>340.31858823529416</v>
      </c>
      <c r="I1519" s="10">
        <v>904</v>
      </c>
      <c r="J1519" s="11">
        <v>349.51427799999999</v>
      </c>
      <c r="K1519" s="12">
        <v>386.63083849557523</v>
      </c>
      <c r="L1519" s="10">
        <v>897</v>
      </c>
      <c r="M1519" s="11">
        <v>345.11436960000003</v>
      </c>
      <c r="N1519" s="12">
        <v>384.74288695652177</v>
      </c>
    </row>
    <row r="1520" spans="1:14" x14ac:dyDescent="0.2">
      <c r="A1520" s="8" t="s">
        <v>2995</v>
      </c>
      <c r="B1520" s="9" t="s">
        <v>2996</v>
      </c>
      <c r="C1520" s="10">
        <v>1427</v>
      </c>
      <c r="D1520" s="11">
        <v>472.29693280000004</v>
      </c>
      <c r="E1520" s="12">
        <v>330.97192207428174</v>
      </c>
      <c r="F1520" s="10">
        <v>1411</v>
      </c>
      <c r="G1520" s="11">
        <v>458.17958159999995</v>
      </c>
      <c r="H1520" s="12">
        <v>324.71976017009212</v>
      </c>
      <c r="I1520" s="10">
        <v>1376</v>
      </c>
      <c r="J1520" s="11">
        <v>551.81769399999985</v>
      </c>
      <c r="K1520" s="12">
        <v>401.03030087209294</v>
      </c>
      <c r="L1520" s="10">
        <v>1352</v>
      </c>
      <c r="M1520" s="11">
        <v>555.47341080000001</v>
      </c>
      <c r="N1520" s="12">
        <v>410.85311449704136</v>
      </c>
    </row>
    <row r="1521" spans="1:14" x14ac:dyDescent="0.2">
      <c r="A1521" s="8" t="s">
        <v>2997</v>
      </c>
      <c r="B1521" s="9" t="s">
        <v>2998</v>
      </c>
      <c r="C1521" s="10">
        <v>3766</v>
      </c>
      <c r="D1521" s="11">
        <v>1295.9122505999999</v>
      </c>
      <c r="E1521" s="12">
        <v>344.10840430164626</v>
      </c>
      <c r="F1521" s="10">
        <v>3783</v>
      </c>
      <c r="G1521" s="11">
        <v>1355.0002128000001</v>
      </c>
      <c r="H1521" s="12">
        <v>358.18139381443302</v>
      </c>
      <c r="I1521" s="10">
        <v>3761</v>
      </c>
      <c r="J1521" s="11">
        <v>1485.5173440000001</v>
      </c>
      <c r="K1521" s="12">
        <v>394.97935229992027</v>
      </c>
      <c r="L1521" s="10">
        <v>3786</v>
      </c>
      <c r="M1521" s="11">
        <v>1540.8348648000001</v>
      </c>
      <c r="N1521" s="12">
        <v>406.98226751188594</v>
      </c>
    </row>
    <row r="1522" spans="1:14" x14ac:dyDescent="0.2">
      <c r="A1522" s="8" t="s">
        <v>2999</v>
      </c>
      <c r="B1522" s="9" t="s">
        <v>3000</v>
      </c>
      <c r="C1522" s="10">
        <v>7382</v>
      </c>
      <c r="D1522" s="11">
        <v>3118.5174745999998</v>
      </c>
      <c r="E1522" s="12">
        <v>422.44885865619074</v>
      </c>
      <c r="F1522" s="10">
        <v>7414</v>
      </c>
      <c r="G1522" s="11">
        <v>3305.0218968000004</v>
      </c>
      <c r="H1522" s="12">
        <v>445.78121079039659</v>
      </c>
      <c r="I1522" s="10">
        <v>7340</v>
      </c>
      <c r="J1522" s="11">
        <v>3441.8345340000001</v>
      </c>
      <c r="K1522" s="12">
        <v>468.91478664850138</v>
      </c>
      <c r="L1522" s="10">
        <v>7266</v>
      </c>
      <c r="M1522" s="11">
        <v>3659.4255852000001</v>
      </c>
      <c r="N1522" s="12">
        <v>503.63688208092486</v>
      </c>
    </row>
    <row r="1523" spans="1:14" x14ac:dyDescent="0.2">
      <c r="A1523" s="8" t="s">
        <v>3001</v>
      </c>
      <c r="B1523" s="9" t="s">
        <v>3002</v>
      </c>
      <c r="C1523" s="10">
        <v>5240</v>
      </c>
      <c r="D1523" s="11">
        <v>2299.2084433999999</v>
      </c>
      <c r="E1523" s="12">
        <v>438.78023729007629</v>
      </c>
      <c r="F1523" s="10">
        <v>5285</v>
      </c>
      <c r="G1523" s="11">
        <v>2606.1678864</v>
      </c>
      <c r="H1523" s="12">
        <v>493.12542789025548</v>
      </c>
      <c r="I1523" s="10">
        <v>5290</v>
      </c>
      <c r="J1523" s="11">
        <v>2375.2113640000002</v>
      </c>
      <c r="K1523" s="12">
        <v>449.00025784499059</v>
      </c>
      <c r="L1523" s="10">
        <v>5283</v>
      </c>
      <c r="M1523" s="11">
        <v>2532.9952955999997</v>
      </c>
      <c r="N1523" s="12">
        <v>479.46153617262917</v>
      </c>
    </row>
    <row r="1524" spans="1:14" x14ac:dyDescent="0.2">
      <c r="A1524" s="8" t="s">
        <v>3003</v>
      </c>
      <c r="B1524" s="9" t="s">
        <v>3004</v>
      </c>
      <c r="C1524" s="10">
        <v>1268</v>
      </c>
      <c r="D1524" s="11">
        <v>389.32346200000001</v>
      </c>
      <c r="E1524" s="12">
        <v>307.03743059936909</v>
      </c>
      <c r="F1524" s="10">
        <v>1286</v>
      </c>
      <c r="G1524" s="11">
        <v>461.47813920000004</v>
      </c>
      <c r="H1524" s="12">
        <v>358.84769766718512</v>
      </c>
      <c r="I1524" s="10">
        <v>1273</v>
      </c>
      <c r="J1524" s="11">
        <v>477.37035200000003</v>
      </c>
      <c r="K1524" s="12">
        <v>374.9963487824038</v>
      </c>
      <c r="L1524" s="10">
        <v>1264</v>
      </c>
      <c r="M1524" s="11">
        <v>493.71759360000004</v>
      </c>
      <c r="N1524" s="12">
        <v>390.59936202531645</v>
      </c>
    </row>
    <row r="1525" spans="1:14" x14ac:dyDescent="0.2">
      <c r="A1525" s="8" t="s">
        <v>3005</v>
      </c>
      <c r="B1525" s="9" t="s">
        <v>3006</v>
      </c>
      <c r="C1525" s="10">
        <v>13179</v>
      </c>
      <c r="D1525" s="11">
        <v>5438.4364121999997</v>
      </c>
      <c r="E1525" s="12">
        <v>412.65926187115866</v>
      </c>
      <c r="F1525" s="10">
        <v>13340</v>
      </c>
      <c r="G1525" s="11">
        <v>6070.3028568</v>
      </c>
      <c r="H1525" s="12">
        <v>455.04519166416793</v>
      </c>
      <c r="I1525" s="10">
        <v>13480</v>
      </c>
      <c r="J1525" s="11">
        <v>6979.886903999999</v>
      </c>
      <c r="K1525" s="12">
        <v>517.79576439169136</v>
      </c>
      <c r="L1525" s="10">
        <v>13552</v>
      </c>
      <c r="M1525" s="11">
        <v>6283.7908056000006</v>
      </c>
      <c r="N1525" s="12">
        <v>463.67995909090911</v>
      </c>
    </row>
    <row r="1526" spans="1:14" x14ac:dyDescent="0.2">
      <c r="A1526" s="8" t="s">
        <v>3007</v>
      </c>
      <c r="B1526" s="9" t="s">
        <v>3008</v>
      </c>
      <c r="C1526" s="10">
        <v>5101</v>
      </c>
      <c r="D1526" s="11">
        <v>1748.5731559999999</v>
      </c>
      <c r="E1526" s="12">
        <v>342.79026779062929</v>
      </c>
      <c r="F1526" s="10">
        <v>5116</v>
      </c>
      <c r="G1526" s="11">
        <v>2020.9102992000003</v>
      </c>
      <c r="H1526" s="12">
        <v>395.0176503518374</v>
      </c>
      <c r="I1526" s="10">
        <v>5106</v>
      </c>
      <c r="J1526" s="11">
        <v>2312.3545039999999</v>
      </c>
      <c r="K1526" s="12">
        <v>452.87005562083817</v>
      </c>
      <c r="L1526" s="10">
        <v>5140</v>
      </c>
      <c r="M1526" s="11">
        <v>2316.3046368000005</v>
      </c>
      <c r="N1526" s="12">
        <v>450.64292544747093</v>
      </c>
    </row>
    <row r="1527" spans="1:14" x14ac:dyDescent="0.2">
      <c r="A1527" s="8" t="s">
        <v>3009</v>
      </c>
      <c r="B1527" s="9" t="s">
        <v>3010</v>
      </c>
      <c r="C1527" s="10">
        <v>1746</v>
      </c>
      <c r="D1527" s="11">
        <v>601.37059180000006</v>
      </c>
      <c r="E1527" s="12">
        <v>344.42760126002293</v>
      </c>
      <c r="F1527" s="10">
        <v>1738</v>
      </c>
      <c r="G1527" s="11">
        <v>576.49250880000011</v>
      </c>
      <c r="H1527" s="12">
        <v>331.69879677790567</v>
      </c>
      <c r="I1527" s="10">
        <v>1748</v>
      </c>
      <c r="J1527" s="11">
        <v>660.4091259999999</v>
      </c>
      <c r="K1527" s="12">
        <v>377.80842448512584</v>
      </c>
      <c r="L1527" s="10">
        <v>1731</v>
      </c>
      <c r="M1527" s="11">
        <v>643.46362080000006</v>
      </c>
      <c r="N1527" s="12">
        <v>371.72941698440212</v>
      </c>
    </row>
    <row r="1528" spans="1:14" x14ac:dyDescent="0.2">
      <c r="A1528" s="8" t="s">
        <v>3011</v>
      </c>
      <c r="B1528" s="9" t="s">
        <v>3012</v>
      </c>
      <c r="C1528" s="10">
        <v>3993</v>
      </c>
      <c r="D1528" s="11">
        <v>1564.8369682</v>
      </c>
      <c r="E1528" s="12">
        <v>391.89505840220386</v>
      </c>
      <c r="F1528" s="10">
        <v>4025</v>
      </c>
      <c r="G1528" s="11">
        <v>1586.7976176000002</v>
      </c>
      <c r="H1528" s="12">
        <v>394.23543294409944</v>
      </c>
      <c r="I1528" s="10">
        <v>3991</v>
      </c>
      <c r="J1528" s="11">
        <v>1658.3202699999999</v>
      </c>
      <c r="K1528" s="12">
        <v>415.51497619644198</v>
      </c>
      <c r="L1528" s="10">
        <v>3961</v>
      </c>
      <c r="M1528" s="11">
        <v>1663.2479556000001</v>
      </c>
      <c r="N1528" s="12">
        <v>419.90607311285027</v>
      </c>
    </row>
    <row r="1529" spans="1:14" x14ac:dyDescent="0.2">
      <c r="A1529" s="8" t="s">
        <v>3013</v>
      </c>
      <c r="B1529" s="9" t="s">
        <v>3014</v>
      </c>
      <c r="C1529" s="10">
        <v>1325</v>
      </c>
      <c r="D1529" s="11">
        <v>446.87412879999999</v>
      </c>
      <c r="E1529" s="12">
        <v>337.26349343396225</v>
      </c>
      <c r="F1529" s="10">
        <v>1326</v>
      </c>
      <c r="G1529" s="11">
        <v>484.95975840000006</v>
      </c>
      <c r="H1529" s="12">
        <v>365.73134117647061</v>
      </c>
      <c r="I1529" s="10">
        <v>1332</v>
      </c>
      <c r="J1529" s="11">
        <v>522.0299399999999</v>
      </c>
      <c r="K1529" s="12">
        <v>391.91436936936935</v>
      </c>
      <c r="L1529" s="10">
        <v>1310</v>
      </c>
      <c r="M1529" s="11">
        <v>531.68863439999996</v>
      </c>
      <c r="N1529" s="12">
        <v>405.86918656488547</v>
      </c>
    </row>
    <row r="1530" spans="1:14" x14ac:dyDescent="0.2">
      <c r="A1530" s="8" t="s">
        <v>3015</v>
      </c>
      <c r="B1530" s="9" t="s">
        <v>3016</v>
      </c>
      <c r="C1530" s="10">
        <v>6408</v>
      </c>
      <c r="D1530" s="11">
        <v>2351.0134846000001</v>
      </c>
      <c r="E1530" s="12">
        <v>366.88724790886391</v>
      </c>
      <c r="F1530" s="10">
        <v>6365</v>
      </c>
      <c r="G1530" s="11">
        <v>2413.5735312000002</v>
      </c>
      <c r="H1530" s="12">
        <v>379.19458463472114</v>
      </c>
      <c r="I1530" s="10">
        <v>6503</v>
      </c>
      <c r="J1530" s="11">
        <v>2753.6307359999996</v>
      </c>
      <c r="K1530" s="12">
        <v>423.44006397047508</v>
      </c>
      <c r="L1530" s="10">
        <v>6546</v>
      </c>
      <c r="M1530" s="11">
        <v>2634.7413708000004</v>
      </c>
      <c r="N1530" s="12">
        <v>402.49639028414299</v>
      </c>
    </row>
    <row r="1531" spans="1:14" x14ac:dyDescent="0.2">
      <c r="A1531" s="8" t="s">
        <v>3017</v>
      </c>
      <c r="B1531" s="9" t="s">
        <v>3018</v>
      </c>
      <c r="C1531" s="10">
        <v>3600</v>
      </c>
      <c r="D1531" s="11">
        <v>1297.5269779999999</v>
      </c>
      <c r="E1531" s="12">
        <v>360.42416055555555</v>
      </c>
      <c r="F1531" s="10">
        <v>3650</v>
      </c>
      <c r="G1531" s="11">
        <v>1599.7727304</v>
      </c>
      <c r="H1531" s="12">
        <v>438.29389873972605</v>
      </c>
      <c r="I1531" s="10">
        <v>3641</v>
      </c>
      <c r="J1531" s="11">
        <v>1720.2719099999999</v>
      </c>
      <c r="K1531" s="12">
        <v>472.47237297445753</v>
      </c>
      <c r="L1531" s="10">
        <v>3608</v>
      </c>
      <c r="M1531" s="11">
        <v>1646.1104352000002</v>
      </c>
      <c r="N1531" s="12">
        <v>456.23903414634151</v>
      </c>
    </row>
    <row r="1532" spans="1:14" x14ac:dyDescent="0.2">
      <c r="A1532" s="8" t="s">
        <v>3019</v>
      </c>
      <c r="B1532" s="9" t="s">
        <v>3020</v>
      </c>
      <c r="C1532" s="10">
        <v>3349</v>
      </c>
      <c r="D1532" s="11">
        <v>1156.6265216000002</v>
      </c>
      <c r="E1532" s="12">
        <v>345.36474219169907</v>
      </c>
      <c r="F1532" s="10">
        <v>3339</v>
      </c>
      <c r="G1532" s="11">
        <v>1324.1021040000001</v>
      </c>
      <c r="H1532" s="12">
        <v>396.55648517520217</v>
      </c>
      <c r="I1532" s="10">
        <v>3308</v>
      </c>
      <c r="J1532" s="11">
        <v>1344.2993579999998</v>
      </c>
      <c r="K1532" s="12">
        <v>406.37828234582821</v>
      </c>
      <c r="L1532" s="10">
        <v>3295</v>
      </c>
      <c r="M1532" s="11">
        <v>1387.2537756000002</v>
      </c>
      <c r="N1532" s="12">
        <v>421.01783781487103</v>
      </c>
    </row>
    <row r="1533" spans="1:14" x14ac:dyDescent="0.2">
      <c r="A1533" s="8" t="s">
        <v>3021</v>
      </c>
      <c r="B1533" s="9" t="s">
        <v>3022</v>
      </c>
      <c r="C1533" s="10">
        <v>2711</v>
      </c>
      <c r="D1533" s="11">
        <v>883.5614458</v>
      </c>
      <c r="E1533" s="12">
        <v>325.91716923644412</v>
      </c>
      <c r="F1533" s="10">
        <v>2683</v>
      </c>
      <c r="G1533" s="11">
        <v>975.94417440000018</v>
      </c>
      <c r="H1533" s="12">
        <v>363.75108997390987</v>
      </c>
      <c r="I1533" s="10">
        <v>2657</v>
      </c>
      <c r="J1533" s="11">
        <v>1047.1807739999999</v>
      </c>
      <c r="K1533" s="12">
        <v>394.12148061723747</v>
      </c>
      <c r="L1533" s="10">
        <v>2708</v>
      </c>
      <c r="M1533" s="11">
        <v>1107.2158944</v>
      </c>
      <c r="N1533" s="12">
        <v>408.86849867060567</v>
      </c>
    </row>
    <row r="1534" spans="1:14" x14ac:dyDescent="0.2">
      <c r="A1534" s="8" t="s">
        <v>3023</v>
      </c>
      <c r="B1534" s="9" t="s">
        <v>3024</v>
      </c>
      <c r="C1534" s="10">
        <v>1481</v>
      </c>
      <c r="D1534" s="11">
        <v>492.58333519999996</v>
      </c>
      <c r="E1534" s="12">
        <v>332.60184686022956</v>
      </c>
      <c r="F1534" s="10">
        <v>1486</v>
      </c>
      <c r="G1534" s="11">
        <v>528.56088480000017</v>
      </c>
      <c r="H1534" s="12">
        <v>355.69373135935405</v>
      </c>
      <c r="I1534" s="10">
        <v>1507</v>
      </c>
      <c r="J1534" s="11">
        <v>553.8670820000001</v>
      </c>
      <c r="K1534" s="12">
        <v>367.52958327803589</v>
      </c>
      <c r="L1534" s="10">
        <v>1486</v>
      </c>
      <c r="M1534" s="11">
        <v>579.71205599999996</v>
      </c>
      <c r="N1534" s="12">
        <v>390.11578465679673</v>
      </c>
    </row>
    <row r="1535" spans="1:14" x14ac:dyDescent="0.2">
      <c r="A1535" s="8" t="s">
        <v>3025</v>
      </c>
      <c r="B1535" s="9" t="s">
        <v>3026</v>
      </c>
      <c r="C1535" s="10">
        <v>2935</v>
      </c>
      <c r="D1535" s="11">
        <v>964.33868299999995</v>
      </c>
      <c r="E1535" s="12">
        <v>328.56513901192506</v>
      </c>
      <c r="F1535" s="10">
        <v>2932</v>
      </c>
      <c r="G1535" s="11">
        <v>1033.5093912</v>
      </c>
      <c r="H1535" s="12">
        <v>352.49297107776266</v>
      </c>
      <c r="I1535" s="10">
        <v>2938</v>
      </c>
      <c r="J1535" s="11">
        <v>1077.8487439999999</v>
      </c>
      <c r="K1535" s="12">
        <v>366.86478692988425</v>
      </c>
      <c r="L1535" s="10">
        <v>2934</v>
      </c>
      <c r="M1535" s="11">
        <v>1153.6741524000004</v>
      </c>
      <c r="N1535" s="12">
        <v>393.20864089979557</v>
      </c>
    </row>
    <row r="1536" spans="1:14" x14ac:dyDescent="0.2">
      <c r="A1536" s="8" t="s">
        <v>3027</v>
      </c>
      <c r="B1536" s="9" t="s">
        <v>3028</v>
      </c>
      <c r="C1536" s="10">
        <v>1571</v>
      </c>
      <c r="D1536" s="11">
        <v>505.88248699999997</v>
      </c>
      <c r="E1536" s="12">
        <v>322.01304073838315</v>
      </c>
      <c r="F1536" s="10">
        <v>1559</v>
      </c>
      <c r="G1536" s="11">
        <v>529.45598160000009</v>
      </c>
      <c r="H1536" s="12">
        <v>339.61256035920468</v>
      </c>
      <c r="I1536" s="10">
        <v>1561</v>
      </c>
      <c r="J1536" s="11">
        <v>601.58035399999994</v>
      </c>
      <c r="K1536" s="12">
        <v>385.38139269698905</v>
      </c>
      <c r="L1536" s="10">
        <v>1581</v>
      </c>
      <c r="M1536" s="11">
        <v>579.26151360000006</v>
      </c>
      <c r="N1536" s="12">
        <v>366.38931916508545</v>
      </c>
    </row>
    <row r="1537" spans="1:14" x14ac:dyDescent="0.2">
      <c r="A1537" s="8" t="s">
        <v>3029</v>
      </c>
      <c r="B1537" s="9" t="s">
        <v>3030</v>
      </c>
      <c r="C1537" s="10">
        <v>3108</v>
      </c>
      <c r="D1537" s="11">
        <v>986.60004960000003</v>
      </c>
      <c r="E1537" s="12">
        <v>317.43888339768341</v>
      </c>
      <c r="F1537" s="10">
        <v>3095</v>
      </c>
      <c r="G1537" s="11">
        <v>1166.4608903999999</v>
      </c>
      <c r="H1537" s="12">
        <v>376.88558655896605</v>
      </c>
      <c r="I1537" s="10">
        <v>3074</v>
      </c>
      <c r="J1537" s="11">
        <v>1196.8867719999998</v>
      </c>
      <c r="K1537" s="12">
        <v>389.35809108653217</v>
      </c>
      <c r="L1537" s="10">
        <v>3135</v>
      </c>
      <c r="M1537" s="11">
        <v>1507.4273676</v>
      </c>
      <c r="N1537" s="12">
        <v>480.83807578947369</v>
      </c>
    </row>
    <row r="1538" spans="1:14" x14ac:dyDescent="0.2">
      <c r="A1538" s="8" t="s">
        <v>3031</v>
      </c>
      <c r="B1538" s="9" t="s">
        <v>3032</v>
      </c>
      <c r="C1538" s="10">
        <v>1145</v>
      </c>
      <c r="D1538" s="11">
        <v>329.11954900000001</v>
      </c>
      <c r="E1538" s="12">
        <v>287.44065414847159</v>
      </c>
      <c r="F1538" s="10">
        <v>1143</v>
      </c>
      <c r="G1538" s="11">
        <v>481.67570880000005</v>
      </c>
      <c r="H1538" s="12">
        <v>421.41356850393709</v>
      </c>
      <c r="I1538" s="10">
        <v>1138</v>
      </c>
      <c r="J1538" s="11">
        <v>494.19635199999999</v>
      </c>
      <c r="K1538" s="12">
        <v>434.2674446397188</v>
      </c>
      <c r="L1538" s="10">
        <v>1170</v>
      </c>
      <c r="M1538" s="11">
        <v>420.68786760000006</v>
      </c>
      <c r="N1538" s="12">
        <v>359.56228000000004</v>
      </c>
    </row>
    <row r="1539" spans="1:14" x14ac:dyDescent="0.2">
      <c r="A1539" s="8" t="s">
        <v>3033</v>
      </c>
      <c r="B1539" s="9" t="s">
        <v>3034</v>
      </c>
      <c r="C1539" s="10">
        <v>1688</v>
      </c>
      <c r="D1539" s="11">
        <v>642.60105579999993</v>
      </c>
      <c r="E1539" s="12">
        <v>380.68782926540285</v>
      </c>
      <c r="F1539" s="10">
        <v>1698</v>
      </c>
      <c r="G1539" s="11">
        <v>990.13908240000001</v>
      </c>
      <c r="H1539" s="12">
        <v>583.12077879858657</v>
      </c>
      <c r="I1539" s="10">
        <v>1691</v>
      </c>
      <c r="J1539" s="11">
        <v>936.14693999999997</v>
      </c>
      <c r="K1539" s="12">
        <v>553.6055233589592</v>
      </c>
      <c r="L1539" s="10">
        <v>1701</v>
      </c>
      <c r="M1539" s="11">
        <v>942.94431000000009</v>
      </c>
      <c r="N1539" s="12">
        <v>554.34703703703713</v>
      </c>
    </row>
    <row r="1540" spans="1:14" x14ac:dyDescent="0.2">
      <c r="A1540" s="8" t="s">
        <v>3035</v>
      </c>
      <c r="B1540" s="9" t="s">
        <v>3036</v>
      </c>
      <c r="C1540" s="10">
        <v>1926</v>
      </c>
      <c r="D1540" s="11">
        <v>696.16319739999994</v>
      </c>
      <c r="E1540" s="12">
        <v>361.45545036344754</v>
      </c>
      <c r="F1540" s="10">
        <v>1988</v>
      </c>
      <c r="G1540" s="11">
        <v>708.00734160000002</v>
      </c>
      <c r="H1540" s="12">
        <v>356.14051388329983</v>
      </c>
      <c r="I1540" s="10">
        <v>1981</v>
      </c>
      <c r="J1540" s="11">
        <v>738.05039999999985</v>
      </c>
      <c r="K1540" s="12">
        <v>372.56456335184248</v>
      </c>
      <c r="L1540" s="10">
        <v>1970</v>
      </c>
      <c r="M1540" s="11">
        <v>817.79608680000001</v>
      </c>
      <c r="N1540" s="12">
        <v>415.12491715736041</v>
      </c>
    </row>
    <row r="1541" spans="1:14" x14ac:dyDescent="0.2">
      <c r="A1541" s="8" t="s">
        <v>3037</v>
      </c>
      <c r="B1541" s="9" t="s">
        <v>3038</v>
      </c>
      <c r="C1541" s="10">
        <v>5641</v>
      </c>
      <c r="D1541" s="11">
        <v>1913.2753507999998</v>
      </c>
      <c r="E1541" s="12">
        <v>339.17308115582341</v>
      </c>
      <c r="F1541" s="10">
        <v>5611</v>
      </c>
      <c r="G1541" s="11">
        <v>2109.9330720000003</v>
      </c>
      <c r="H1541" s="12">
        <v>376.03512243806813</v>
      </c>
      <c r="I1541" s="10">
        <v>5565</v>
      </c>
      <c r="J1541" s="11">
        <v>2439.40951</v>
      </c>
      <c r="K1541" s="12">
        <v>438.34851931716076</v>
      </c>
      <c r="L1541" s="10">
        <v>5592</v>
      </c>
      <c r="M1541" s="11">
        <v>2214.8225484000004</v>
      </c>
      <c r="N1541" s="12">
        <v>396.06984055793993</v>
      </c>
    </row>
    <row r="1542" spans="1:14" x14ac:dyDescent="0.2">
      <c r="A1542" s="8" t="s">
        <v>3039</v>
      </c>
      <c r="B1542" s="9" t="s">
        <v>3040</v>
      </c>
      <c r="C1542" s="10">
        <v>580</v>
      </c>
      <c r="D1542" s="11">
        <v>177.95811440000003</v>
      </c>
      <c r="E1542" s="12">
        <v>306.82433517241384</v>
      </c>
      <c r="F1542" s="10">
        <v>571</v>
      </c>
      <c r="G1542" s="11">
        <v>195.5966688</v>
      </c>
      <c r="H1542" s="12">
        <v>342.55108371278459</v>
      </c>
      <c r="I1542" s="10">
        <v>581</v>
      </c>
      <c r="J1542" s="11">
        <v>223.68042600000001</v>
      </c>
      <c r="K1542" s="12">
        <v>384.99212736660928</v>
      </c>
      <c r="L1542" s="10">
        <v>573</v>
      </c>
      <c r="M1542" s="11">
        <v>240.71835480000004</v>
      </c>
      <c r="N1542" s="12">
        <v>420.10184083769639</v>
      </c>
    </row>
    <row r="1543" spans="1:14" x14ac:dyDescent="0.2">
      <c r="A1543" s="8" t="s">
        <v>3041</v>
      </c>
      <c r="B1543" s="9" t="s">
        <v>3042</v>
      </c>
      <c r="C1543" s="10">
        <v>866</v>
      </c>
      <c r="D1543" s="11">
        <v>452.69754</v>
      </c>
      <c r="E1543" s="12">
        <v>522.74542725173205</v>
      </c>
      <c r="F1543" s="10">
        <v>850</v>
      </c>
      <c r="G1543" s="11">
        <v>506.29272499999996</v>
      </c>
      <c r="H1543" s="12">
        <v>595.63850000000002</v>
      </c>
      <c r="I1543" s="10">
        <v>867</v>
      </c>
      <c r="J1543" s="11">
        <v>559.82254999999998</v>
      </c>
      <c r="K1543" s="12">
        <v>645.70074971164934</v>
      </c>
      <c r="L1543" s="10">
        <v>854</v>
      </c>
      <c r="M1543" s="11">
        <v>531.97759999999994</v>
      </c>
      <c r="N1543" s="12">
        <v>622.92459016393445</v>
      </c>
    </row>
    <row r="1544" spans="1:14" x14ac:dyDescent="0.2">
      <c r="A1544" s="8" t="s">
        <v>3043</v>
      </c>
      <c r="B1544" s="9" t="s">
        <v>3044</v>
      </c>
      <c r="C1544" s="10">
        <v>2233</v>
      </c>
      <c r="D1544" s="11">
        <v>717.16109699999993</v>
      </c>
      <c r="E1544" s="12">
        <v>321.16484415584415</v>
      </c>
      <c r="F1544" s="10">
        <v>2317</v>
      </c>
      <c r="G1544" s="11">
        <v>775.05626500000005</v>
      </c>
      <c r="H1544" s="12">
        <v>334.50853042727664</v>
      </c>
      <c r="I1544" s="10">
        <v>2285</v>
      </c>
      <c r="J1544" s="11">
        <v>785.23228999999992</v>
      </c>
      <c r="K1544" s="12">
        <v>343.64651641137851</v>
      </c>
      <c r="L1544" s="10">
        <v>2339</v>
      </c>
      <c r="M1544" s="11">
        <v>780.60415999999998</v>
      </c>
      <c r="N1544" s="12">
        <v>333.73414279606669</v>
      </c>
    </row>
    <row r="1545" spans="1:14" x14ac:dyDescent="0.2">
      <c r="A1545" s="8" t="s">
        <v>3045</v>
      </c>
      <c r="B1545" s="9" t="s">
        <v>3046</v>
      </c>
      <c r="C1545" s="10">
        <v>1237</v>
      </c>
      <c r="D1545" s="11">
        <v>394.62155999999999</v>
      </c>
      <c r="E1545" s="12">
        <v>319.01500404203716</v>
      </c>
      <c r="F1545" s="10">
        <v>1265</v>
      </c>
      <c r="G1545" s="11">
        <v>443.20886999999999</v>
      </c>
      <c r="H1545" s="12">
        <v>350.36274308300398</v>
      </c>
      <c r="I1545" s="10">
        <v>1249</v>
      </c>
      <c r="J1545" s="11">
        <v>433.40765700000003</v>
      </c>
      <c r="K1545" s="12">
        <v>347.0037285828663</v>
      </c>
      <c r="L1545" s="10">
        <v>1229</v>
      </c>
      <c r="M1545" s="11">
        <v>434.75912000000005</v>
      </c>
      <c r="N1545" s="12">
        <v>353.75030105777057</v>
      </c>
    </row>
    <row r="1546" spans="1:14" x14ac:dyDescent="0.2">
      <c r="A1546" s="8" t="s">
        <v>3047</v>
      </c>
      <c r="B1546" s="9" t="s">
        <v>3048</v>
      </c>
      <c r="C1546" s="10">
        <v>1128</v>
      </c>
      <c r="D1546" s="11">
        <v>327.85262699999998</v>
      </c>
      <c r="E1546" s="12">
        <v>290.64949202127656</v>
      </c>
      <c r="F1546" s="10">
        <v>1144</v>
      </c>
      <c r="G1546" s="11">
        <v>433.37377499999997</v>
      </c>
      <c r="H1546" s="12">
        <v>378.82322989510487</v>
      </c>
      <c r="I1546" s="10">
        <v>1124</v>
      </c>
      <c r="J1546" s="11">
        <v>324.79568299999994</v>
      </c>
      <c r="K1546" s="12">
        <v>288.96413078291812</v>
      </c>
      <c r="L1546" s="10">
        <v>1117</v>
      </c>
      <c r="M1546" s="11">
        <v>372.38304000000005</v>
      </c>
      <c r="N1546" s="12">
        <v>333.37783348254254</v>
      </c>
    </row>
    <row r="1547" spans="1:14" x14ac:dyDescent="0.2">
      <c r="A1547" s="8" t="s">
        <v>3049</v>
      </c>
      <c r="B1547" s="9" t="s">
        <v>3050</v>
      </c>
      <c r="C1547" s="10">
        <v>822</v>
      </c>
      <c r="D1547" s="11">
        <v>257.44935600000002</v>
      </c>
      <c r="E1547" s="12">
        <v>313.19872992700732</v>
      </c>
      <c r="F1547" s="10">
        <v>830</v>
      </c>
      <c r="G1547" s="11">
        <v>276.12751500000002</v>
      </c>
      <c r="H1547" s="12">
        <v>332.68375301204821</v>
      </c>
      <c r="I1547" s="10">
        <v>847</v>
      </c>
      <c r="J1547" s="11">
        <v>272.67209799999995</v>
      </c>
      <c r="K1547" s="12">
        <v>321.92691617473429</v>
      </c>
      <c r="L1547" s="10">
        <v>826</v>
      </c>
      <c r="M1547" s="11">
        <v>269.8408</v>
      </c>
      <c r="N1547" s="12">
        <v>326.68377723970946</v>
      </c>
    </row>
    <row r="1548" spans="1:14" x14ac:dyDescent="0.2">
      <c r="A1548" s="8" t="s">
        <v>3051</v>
      </c>
      <c r="B1548" s="9" t="s">
        <v>3052</v>
      </c>
      <c r="C1548" s="10">
        <v>6977</v>
      </c>
      <c r="D1548" s="11">
        <v>2224.33509</v>
      </c>
      <c r="E1548" s="12">
        <v>318.80967321198221</v>
      </c>
      <c r="F1548" s="10">
        <v>7266</v>
      </c>
      <c r="G1548" s="11">
        <v>2827.3548299999998</v>
      </c>
      <c r="H1548" s="12">
        <v>389.12122625928981</v>
      </c>
      <c r="I1548" s="10">
        <v>7228</v>
      </c>
      <c r="J1548" s="11">
        <v>2642.1425689999996</v>
      </c>
      <c r="K1548" s="12">
        <v>365.5426907858328</v>
      </c>
      <c r="L1548" s="10">
        <v>7233</v>
      </c>
      <c r="M1548" s="11">
        <v>2494.9183199999998</v>
      </c>
      <c r="N1548" s="12">
        <v>344.93547905433428</v>
      </c>
    </row>
    <row r="1549" spans="1:14" x14ac:dyDescent="0.2">
      <c r="A1549" s="8" t="s">
        <v>3053</v>
      </c>
      <c r="B1549" s="9" t="s">
        <v>3054</v>
      </c>
      <c r="C1549" s="10">
        <v>2404</v>
      </c>
      <c r="D1549" s="11">
        <v>736.33093799999995</v>
      </c>
      <c r="E1549" s="12">
        <v>306.29406738768716</v>
      </c>
      <c r="F1549" s="10">
        <v>2465</v>
      </c>
      <c r="G1549" s="11">
        <v>847.36381000000006</v>
      </c>
      <c r="H1549" s="12">
        <v>343.75813793103453</v>
      </c>
      <c r="I1549" s="10">
        <v>2470</v>
      </c>
      <c r="J1549" s="11">
        <v>839.98581300000012</v>
      </c>
      <c r="K1549" s="12">
        <v>340.0752279352227</v>
      </c>
      <c r="L1549" s="10">
        <v>2501</v>
      </c>
      <c r="M1549" s="11">
        <v>828.06504000000007</v>
      </c>
      <c r="N1549" s="12">
        <v>331.09357856857258</v>
      </c>
    </row>
    <row r="1550" spans="1:14" x14ac:dyDescent="0.2">
      <c r="A1550" s="8" t="s">
        <v>3055</v>
      </c>
      <c r="B1550" s="9" t="s">
        <v>3056</v>
      </c>
      <c r="C1550" s="10">
        <v>1600</v>
      </c>
      <c r="D1550" s="11">
        <v>509.77719600000006</v>
      </c>
      <c r="E1550" s="12">
        <v>318.61074750000006</v>
      </c>
      <c r="F1550" s="10">
        <v>1587</v>
      </c>
      <c r="G1550" s="11">
        <v>527.72972500000003</v>
      </c>
      <c r="H1550" s="12">
        <v>332.53290800252046</v>
      </c>
      <c r="I1550" s="10">
        <v>1590</v>
      </c>
      <c r="J1550" s="11">
        <v>521.98251800000003</v>
      </c>
      <c r="K1550" s="12">
        <v>328.29089182389936</v>
      </c>
      <c r="L1550" s="10">
        <v>1600</v>
      </c>
      <c r="M1550" s="11">
        <v>586.85968000000003</v>
      </c>
      <c r="N1550" s="12">
        <v>366.78730000000002</v>
      </c>
    </row>
    <row r="1551" spans="1:14" x14ac:dyDescent="0.2">
      <c r="A1551" s="8" t="s">
        <v>3057</v>
      </c>
      <c r="B1551" s="9" t="s">
        <v>3058</v>
      </c>
      <c r="C1551" s="10">
        <v>4590</v>
      </c>
      <c r="D1551" s="11">
        <v>2697.626835</v>
      </c>
      <c r="E1551" s="12">
        <v>587.71826470588235</v>
      </c>
      <c r="F1551" s="10">
        <v>4601</v>
      </c>
      <c r="G1551" s="11">
        <v>5227.1485249999996</v>
      </c>
      <c r="H1551" s="12">
        <v>1136.0896598565528</v>
      </c>
      <c r="I1551" s="10">
        <v>4588</v>
      </c>
      <c r="J1551" s="11">
        <v>4574.0378700000001</v>
      </c>
      <c r="K1551" s="12">
        <v>996.95681560592857</v>
      </c>
      <c r="L1551" s="10">
        <v>4603</v>
      </c>
      <c r="M1551" s="11">
        <v>5856.0632000000005</v>
      </c>
      <c r="N1551" s="12">
        <v>1272.2275038018684</v>
      </c>
    </row>
    <row r="1552" spans="1:14" x14ac:dyDescent="0.2">
      <c r="A1552" s="8" t="s">
        <v>3059</v>
      </c>
      <c r="B1552" s="9" t="s">
        <v>3060</v>
      </c>
      <c r="C1552" s="10">
        <v>20515</v>
      </c>
      <c r="D1552" s="11">
        <v>7800.9815849999995</v>
      </c>
      <c r="E1552" s="12">
        <v>380.25744991469656</v>
      </c>
      <c r="F1552" s="10">
        <v>20622</v>
      </c>
      <c r="G1552" s="11">
        <v>8721.5363500000003</v>
      </c>
      <c r="H1552" s="12">
        <v>422.9238846862574</v>
      </c>
      <c r="I1552" s="10">
        <v>21093</v>
      </c>
      <c r="J1552" s="11">
        <v>8720.1807770000014</v>
      </c>
      <c r="K1552" s="12">
        <v>413.41586199213015</v>
      </c>
      <c r="L1552" s="10">
        <v>21446</v>
      </c>
      <c r="M1552" s="11">
        <v>8808.1087200000002</v>
      </c>
      <c r="N1552" s="12">
        <v>410.71102863004757</v>
      </c>
    </row>
    <row r="1553" spans="1:14" x14ac:dyDescent="0.2">
      <c r="A1553" s="8" t="s">
        <v>3061</v>
      </c>
      <c r="B1553" s="9" t="s">
        <v>3062</v>
      </c>
      <c r="C1553" s="10">
        <v>1719</v>
      </c>
      <c r="D1553" s="11">
        <v>498.62196899999998</v>
      </c>
      <c r="E1553" s="12">
        <v>290.06513612565442</v>
      </c>
      <c r="F1553" s="10">
        <v>1758</v>
      </c>
      <c r="G1553" s="11">
        <v>535.66294499999992</v>
      </c>
      <c r="H1553" s="12">
        <v>304.70019624573376</v>
      </c>
      <c r="I1553" s="10">
        <v>1713</v>
      </c>
      <c r="J1553" s="11">
        <v>537.17433999999992</v>
      </c>
      <c r="K1553" s="12">
        <v>313.5868884997081</v>
      </c>
      <c r="L1553" s="10">
        <v>1739</v>
      </c>
      <c r="M1553" s="11">
        <v>591.98536000000001</v>
      </c>
      <c r="N1553" s="12">
        <v>340.41711328349623</v>
      </c>
    </row>
    <row r="1554" spans="1:14" x14ac:dyDescent="0.2">
      <c r="A1554" s="8" t="s">
        <v>3063</v>
      </c>
      <c r="B1554" s="9" t="s">
        <v>3064</v>
      </c>
      <c r="C1554" s="10">
        <v>2187</v>
      </c>
      <c r="D1554" s="11">
        <v>571.57468799999992</v>
      </c>
      <c r="E1554" s="12">
        <v>261.35102331961588</v>
      </c>
      <c r="F1554" s="10">
        <v>2193</v>
      </c>
      <c r="G1554" s="11">
        <v>819.26740000000007</v>
      </c>
      <c r="H1554" s="12">
        <v>373.58294573643411</v>
      </c>
      <c r="I1554" s="10">
        <v>2170</v>
      </c>
      <c r="J1554" s="11">
        <v>834.57354899999996</v>
      </c>
      <c r="K1554" s="12">
        <v>384.59610552995389</v>
      </c>
      <c r="L1554" s="10">
        <v>2184</v>
      </c>
      <c r="M1554" s="11">
        <v>787.83136000000002</v>
      </c>
      <c r="N1554" s="12">
        <v>360.72864468864469</v>
      </c>
    </row>
    <row r="1555" spans="1:14" x14ac:dyDescent="0.2">
      <c r="A1555" s="8" t="s">
        <v>3065</v>
      </c>
      <c r="B1555" s="9" t="s">
        <v>3066</v>
      </c>
      <c r="C1555" s="10">
        <v>1960</v>
      </c>
      <c r="D1555" s="11">
        <v>606.64151700000002</v>
      </c>
      <c r="E1555" s="12">
        <v>309.51097806122448</v>
      </c>
      <c r="F1555" s="10">
        <v>1949</v>
      </c>
      <c r="G1555" s="11">
        <v>625.10062500000004</v>
      </c>
      <c r="H1555" s="12">
        <v>320.72889943560801</v>
      </c>
      <c r="I1555" s="10">
        <v>1971</v>
      </c>
      <c r="J1555" s="11">
        <v>617.8261040000001</v>
      </c>
      <c r="K1555" s="12">
        <v>313.45819583967534</v>
      </c>
      <c r="L1555" s="10">
        <v>1938</v>
      </c>
      <c r="M1555" s="11">
        <v>589.14359999999999</v>
      </c>
      <c r="N1555" s="12">
        <v>303.99566563467494</v>
      </c>
    </row>
    <row r="1556" spans="1:14" x14ac:dyDescent="0.2">
      <c r="A1556" s="8" t="s">
        <v>3067</v>
      </c>
      <c r="B1556" s="9" t="s">
        <v>3068</v>
      </c>
      <c r="C1556" s="10">
        <v>3761</v>
      </c>
      <c r="D1556" s="11">
        <v>1919.9851650000001</v>
      </c>
      <c r="E1556" s="12">
        <v>510.49858149428343</v>
      </c>
      <c r="F1556" s="10">
        <v>3773</v>
      </c>
      <c r="G1556" s="11">
        <v>2131.0061000000001</v>
      </c>
      <c r="H1556" s="12">
        <v>564.80416114497746</v>
      </c>
      <c r="I1556" s="10">
        <v>3849</v>
      </c>
      <c r="J1556" s="11">
        <v>1931.500055</v>
      </c>
      <c r="K1556" s="12">
        <v>501.81866848532087</v>
      </c>
      <c r="L1556" s="10">
        <v>3908</v>
      </c>
      <c r="M1556" s="11">
        <v>1634.866</v>
      </c>
      <c r="N1556" s="12">
        <v>418.33828045035824</v>
      </c>
    </row>
    <row r="1557" spans="1:14" x14ac:dyDescent="0.2">
      <c r="A1557" s="8" t="s">
        <v>3069</v>
      </c>
      <c r="B1557" s="9" t="s">
        <v>3070</v>
      </c>
      <c r="C1557" s="10">
        <v>1178</v>
      </c>
      <c r="D1557" s="11">
        <v>388.35251400000004</v>
      </c>
      <c r="E1557" s="12">
        <v>329.67106451612904</v>
      </c>
      <c r="F1557" s="10">
        <v>1192</v>
      </c>
      <c r="G1557" s="11">
        <v>443.88852999999995</v>
      </c>
      <c r="H1557" s="12">
        <v>372.3897063758389</v>
      </c>
      <c r="I1557" s="10">
        <v>1206</v>
      </c>
      <c r="J1557" s="11">
        <v>445.41866999999996</v>
      </c>
      <c r="K1557" s="12">
        <v>369.33554726368158</v>
      </c>
      <c r="L1557" s="10">
        <v>1205</v>
      </c>
      <c r="M1557" s="11">
        <v>496.30952000000002</v>
      </c>
      <c r="N1557" s="12">
        <v>411.8751203319502</v>
      </c>
    </row>
    <row r="1558" spans="1:14" x14ac:dyDescent="0.2">
      <c r="A1558" s="8" t="s">
        <v>3071</v>
      </c>
      <c r="B1558" s="9" t="s">
        <v>3072</v>
      </c>
      <c r="C1558" s="10">
        <v>1940</v>
      </c>
      <c r="D1558" s="11">
        <v>985.50424499999997</v>
      </c>
      <c r="E1558" s="12">
        <v>507.9918788659794</v>
      </c>
      <c r="F1558" s="10">
        <v>1960</v>
      </c>
      <c r="G1558" s="11">
        <v>501.40055000000001</v>
      </c>
      <c r="H1558" s="12">
        <v>255.81660714285712</v>
      </c>
      <c r="I1558" s="10">
        <v>1982</v>
      </c>
      <c r="J1558" s="11">
        <v>878.32600300000001</v>
      </c>
      <c r="K1558" s="12">
        <v>443.15136377396573</v>
      </c>
      <c r="L1558" s="10">
        <v>1981</v>
      </c>
      <c r="M1558" s="11">
        <v>731.86951999999997</v>
      </c>
      <c r="N1558" s="12">
        <v>369.44448258455327</v>
      </c>
    </row>
    <row r="1559" spans="1:14" x14ac:dyDescent="0.2">
      <c r="A1559" s="8" t="s">
        <v>3073</v>
      </c>
      <c r="B1559" s="9" t="s">
        <v>3074</v>
      </c>
      <c r="C1559" s="10">
        <v>1024</v>
      </c>
      <c r="D1559" s="11">
        <v>374.67124199999995</v>
      </c>
      <c r="E1559" s="12">
        <v>365.88988476562497</v>
      </c>
      <c r="F1559" s="10">
        <v>1065</v>
      </c>
      <c r="G1559" s="11">
        <v>439.84729000000004</v>
      </c>
      <c r="H1559" s="12">
        <v>413.0021502347418</v>
      </c>
      <c r="I1559" s="10">
        <v>1052</v>
      </c>
      <c r="J1559" s="11">
        <v>267.91993299999996</v>
      </c>
      <c r="K1559" s="12">
        <v>254.67674239543723</v>
      </c>
      <c r="L1559" s="10">
        <v>1035</v>
      </c>
      <c r="M1559" s="11">
        <v>421.19080000000002</v>
      </c>
      <c r="N1559" s="12">
        <v>406.94763285024158</v>
      </c>
    </row>
    <row r="1560" spans="1:14" x14ac:dyDescent="0.2">
      <c r="A1560" s="8" t="s">
        <v>3075</v>
      </c>
      <c r="B1560" s="9" t="s">
        <v>3076</v>
      </c>
      <c r="C1560" s="10">
        <v>1001</v>
      </c>
      <c r="D1560" s="11">
        <v>315.21344100000005</v>
      </c>
      <c r="E1560" s="12">
        <v>314.89854245754253</v>
      </c>
      <c r="F1560" s="10">
        <v>987</v>
      </c>
      <c r="G1560" s="11">
        <v>338.41126500000001</v>
      </c>
      <c r="H1560" s="12">
        <v>342.86855623100303</v>
      </c>
      <c r="I1560" s="10">
        <v>988</v>
      </c>
      <c r="J1560" s="11">
        <v>325.02318600000001</v>
      </c>
      <c r="K1560" s="12">
        <v>328.97083603238866</v>
      </c>
      <c r="L1560" s="10">
        <v>1006</v>
      </c>
      <c r="M1560" s="11">
        <v>338.86752000000001</v>
      </c>
      <c r="N1560" s="12">
        <v>336.8464413518887</v>
      </c>
    </row>
    <row r="1561" spans="1:14" x14ac:dyDescent="0.2">
      <c r="A1561" s="8" t="s">
        <v>3077</v>
      </c>
      <c r="B1561" s="9" t="s">
        <v>3078</v>
      </c>
      <c r="C1561" s="10">
        <v>1724</v>
      </c>
      <c r="D1561" s="11">
        <v>550.299621</v>
      </c>
      <c r="E1561" s="12">
        <v>319.19931612529007</v>
      </c>
      <c r="F1561" s="10">
        <v>1700</v>
      </c>
      <c r="G1561" s="11">
        <v>621.28718499999991</v>
      </c>
      <c r="H1561" s="12">
        <v>365.46304999999995</v>
      </c>
      <c r="I1561" s="10">
        <v>1709</v>
      </c>
      <c r="J1561" s="11">
        <v>581.545974</v>
      </c>
      <c r="K1561" s="12">
        <v>340.28436161497956</v>
      </c>
      <c r="L1561" s="10">
        <v>1702</v>
      </c>
      <c r="M1561" s="11">
        <v>591.27264000000002</v>
      </c>
      <c r="N1561" s="12">
        <v>347.39873090481785</v>
      </c>
    </row>
    <row r="1562" spans="1:14" x14ac:dyDescent="0.2">
      <c r="A1562" s="8" t="s">
        <v>3079</v>
      </c>
      <c r="B1562" s="9" t="s">
        <v>3080</v>
      </c>
      <c r="C1562" s="10">
        <v>3129</v>
      </c>
      <c r="D1562" s="11">
        <v>1088.5917629999999</v>
      </c>
      <c r="E1562" s="12">
        <v>347.90404697986571</v>
      </c>
      <c r="F1562" s="10">
        <v>3115</v>
      </c>
      <c r="G1562" s="11">
        <v>1045.2602999999999</v>
      </c>
      <c r="H1562" s="12">
        <v>335.55707865168534</v>
      </c>
      <c r="I1562" s="10">
        <v>3088</v>
      </c>
      <c r="J1562" s="11">
        <v>1111.155362</v>
      </c>
      <c r="K1562" s="12">
        <v>359.83010427461141</v>
      </c>
      <c r="L1562" s="10">
        <v>3079</v>
      </c>
      <c r="M1562" s="11">
        <v>1104.2839199999999</v>
      </c>
      <c r="N1562" s="12">
        <v>358.65018512504059</v>
      </c>
    </row>
    <row r="1563" spans="1:14" x14ac:dyDescent="0.2">
      <c r="A1563" s="8" t="s">
        <v>3081</v>
      </c>
      <c r="B1563" s="9" t="s">
        <v>3082</v>
      </c>
      <c r="C1563" s="10">
        <v>1748</v>
      </c>
      <c r="D1563" s="11">
        <v>517.81982399999993</v>
      </c>
      <c r="E1563" s="12">
        <v>296.23559725400457</v>
      </c>
      <c r="F1563" s="10">
        <v>1746</v>
      </c>
      <c r="G1563" s="11">
        <v>590.58594999999991</v>
      </c>
      <c r="H1563" s="12">
        <v>338.25083046964488</v>
      </c>
      <c r="I1563" s="10">
        <v>1748</v>
      </c>
      <c r="J1563" s="11">
        <v>584.76471400000003</v>
      </c>
      <c r="K1563" s="12">
        <v>334.53358924485127</v>
      </c>
      <c r="L1563" s="10">
        <v>1781</v>
      </c>
      <c r="M1563" s="11">
        <v>653.48375999999996</v>
      </c>
      <c r="N1563" s="12">
        <v>366.91957327344187</v>
      </c>
    </row>
    <row r="1564" spans="1:14" x14ac:dyDescent="0.2">
      <c r="A1564" s="8" t="s">
        <v>3083</v>
      </c>
      <c r="B1564" s="9" t="s">
        <v>3084</v>
      </c>
      <c r="C1564" s="10">
        <v>870</v>
      </c>
      <c r="D1564" s="11">
        <v>259.54535999999996</v>
      </c>
      <c r="E1564" s="12">
        <v>298.32799999999997</v>
      </c>
      <c r="F1564" s="10">
        <v>881</v>
      </c>
      <c r="G1564" s="11">
        <v>303.88094999999998</v>
      </c>
      <c r="H1564" s="12">
        <v>344.92729852440408</v>
      </c>
      <c r="I1564" s="10">
        <v>889</v>
      </c>
      <c r="J1564" s="11">
        <v>285.14699799999994</v>
      </c>
      <c r="K1564" s="12">
        <v>320.75027896512933</v>
      </c>
      <c r="L1564" s="10">
        <v>886</v>
      </c>
      <c r="M1564" s="11">
        <v>282.80104</v>
      </c>
      <c r="N1564" s="12">
        <v>319.18853273137694</v>
      </c>
    </row>
    <row r="1565" spans="1:14" x14ac:dyDescent="0.2">
      <c r="A1565" s="8" t="s">
        <v>3085</v>
      </c>
      <c r="B1565" s="9" t="s">
        <v>3086</v>
      </c>
      <c r="C1565" s="10">
        <v>3560</v>
      </c>
      <c r="D1565" s="11">
        <v>1154.7535229999999</v>
      </c>
      <c r="E1565" s="12">
        <v>324.36896713483139</v>
      </c>
      <c r="F1565" s="10">
        <v>3609</v>
      </c>
      <c r="G1565" s="11">
        <v>1281.43858</v>
      </c>
      <c r="H1565" s="12">
        <v>355.06749238016073</v>
      </c>
      <c r="I1565" s="10">
        <v>3646</v>
      </c>
      <c r="J1565" s="11">
        <v>1305.3676429999998</v>
      </c>
      <c r="K1565" s="12">
        <v>358.02732940208443</v>
      </c>
      <c r="L1565" s="10">
        <v>3632</v>
      </c>
      <c r="M1565" s="11">
        <v>1325.14896</v>
      </c>
      <c r="N1565" s="12">
        <v>364.85378854625549</v>
      </c>
    </row>
    <row r="1566" spans="1:14" x14ac:dyDescent="0.2">
      <c r="A1566" s="8" t="s">
        <v>3087</v>
      </c>
      <c r="B1566" s="9" t="s">
        <v>3088</v>
      </c>
      <c r="C1566" s="10">
        <v>873</v>
      </c>
      <c r="D1566" s="11">
        <v>258.28559999999999</v>
      </c>
      <c r="E1566" s="12">
        <v>295.85979381443298</v>
      </c>
      <c r="F1566" s="10">
        <v>839</v>
      </c>
      <c r="G1566" s="11">
        <v>279.31705499999998</v>
      </c>
      <c r="H1566" s="12">
        <v>332.91663289630509</v>
      </c>
      <c r="I1566" s="10">
        <v>839</v>
      </c>
      <c r="J1566" s="11">
        <v>287.99896100000001</v>
      </c>
      <c r="K1566" s="12">
        <v>343.26455423122769</v>
      </c>
      <c r="L1566" s="10">
        <v>843</v>
      </c>
      <c r="M1566" s="11">
        <v>288.02752000000004</v>
      </c>
      <c r="N1566" s="12">
        <v>341.66965599051008</v>
      </c>
    </row>
    <row r="1567" spans="1:14" x14ac:dyDescent="0.2">
      <c r="A1567" s="8" t="s">
        <v>3089</v>
      </c>
      <c r="B1567" s="9" t="s">
        <v>3090</v>
      </c>
      <c r="C1567" s="10">
        <v>1054</v>
      </c>
      <c r="D1567" s="11">
        <v>320.00096400000001</v>
      </c>
      <c r="E1567" s="12">
        <v>303.60622770398487</v>
      </c>
      <c r="F1567" s="10">
        <v>1042</v>
      </c>
      <c r="G1567" s="11">
        <v>327.19015999999999</v>
      </c>
      <c r="H1567" s="12">
        <v>314.00207293666023</v>
      </c>
      <c r="I1567" s="10">
        <v>1055</v>
      </c>
      <c r="J1567" s="11">
        <v>332.48795699999999</v>
      </c>
      <c r="K1567" s="12">
        <v>315.15446161137442</v>
      </c>
      <c r="L1567" s="10">
        <v>1055</v>
      </c>
      <c r="M1567" s="11">
        <v>354.89064000000008</v>
      </c>
      <c r="N1567" s="12">
        <v>336.38923222748821</v>
      </c>
    </row>
    <row r="1568" spans="1:14" x14ac:dyDescent="0.2">
      <c r="A1568" s="8" t="s">
        <v>3091</v>
      </c>
      <c r="B1568" s="9" t="s">
        <v>3092</v>
      </c>
      <c r="C1568" s="10">
        <v>1317</v>
      </c>
      <c r="D1568" s="11">
        <v>480.89476200000001</v>
      </c>
      <c r="E1568" s="12">
        <v>365.14408656036443</v>
      </c>
      <c r="F1568" s="10">
        <v>1350</v>
      </c>
      <c r="G1568" s="11">
        <v>471.34896999999995</v>
      </c>
      <c r="H1568" s="12">
        <v>349.14738518518516</v>
      </c>
      <c r="I1568" s="10">
        <v>1354</v>
      </c>
      <c r="J1568" s="11">
        <v>515.27503899999999</v>
      </c>
      <c r="K1568" s="12">
        <v>380.55763589364847</v>
      </c>
      <c r="L1568" s="10">
        <v>1357</v>
      </c>
      <c r="M1568" s="11">
        <v>540.20832000000007</v>
      </c>
      <c r="N1568" s="12">
        <v>398.09014001473844</v>
      </c>
    </row>
    <row r="1569" spans="1:14" x14ac:dyDescent="0.2">
      <c r="A1569" s="8" t="s">
        <v>3093</v>
      </c>
      <c r="B1569" s="9" t="s">
        <v>3094</v>
      </c>
      <c r="C1569" s="10">
        <v>1345</v>
      </c>
      <c r="D1569" s="11">
        <v>433.92006900000001</v>
      </c>
      <c r="E1569" s="12">
        <v>322.61715167286246</v>
      </c>
      <c r="F1569" s="10">
        <v>1330</v>
      </c>
      <c r="G1569" s="11">
        <v>489.59396500000003</v>
      </c>
      <c r="H1569" s="12">
        <v>368.11576315789478</v>
      </c>
      <c r="I1569" s="10">
        <v>1291</v>
      </c>
      <c r="J1569" s="11">
        <v>470.12054899999998</v>
      </c>
      <c r="K1569" s="12">
        <v>364.1522455460883</v>
      </c>
      <c r="L1569" s="10">
        <v>1296</v>
      </c>
      <c r="M1569" s="11">
        <v>452.64848000000001</v>
      </c>
      <c r="N1569" s="12">
        <v>349.26580246913579</v>
      </c>
    </row>
    <row r="1570" spans="1:14" x14ac:dyDescent="0.2">
      <c r="A1570" s="8" t="s">
        <v>3095</v>
      </c>
      <c r="B1570" s="9" t="s">
        <v>3096</v>
      </c>
      <c r="C1570" s="10">
        <v>8697</v>
      </c>
      <c r="D1570" s="11">
        <v>2953.9524990000004</v>
      </c>
      <c r="E1570" s="12">
        <v>339.65189134184203</v>
      </c>
      <c r="F1570" s="10">
        <v>8772</v>
      </c>
      <c r="G1570" s="11">
        <v>3294.7307299999998</v>
      </c>
      <c r="H1570" s="12">
        <v>375.59629844961239</v>
      </c>
      <c r="I1570" s="10">
        <v>8805</v>
      </c>
      <c r="J1570" s="11">
        <v>3307.3634160000001</v>
      </c>
      <c r="K1570" s="12">
        <v>375.623329471891</v>
      </c>
      <c r="L1570" s="10">
        <v>8845</v>
      </c>
      <c r="M1570" s="11">
        <v>3393.7960800000001</v>
      </c>
      <c r="N1570" s="12">
        <v>383.69656076879596</v>
      </c>
    </row>
    <row r="1571" spans="1:14" x14ac:dyDescent="0.2">
      <c r="A1571" s="8" t="s">
        <v>3097</v>
      </c>
      <c r="B1571" s="9" t="s">
        <v>3098</v>
      </c>
      <c r="C1571" s="10">
        <v>1031</v>
      </c>
      <c r="D1571" s="11">
        <v>379.30947300000003</v>
      </c>
      <c r="E1571" s="12">
        <v>367.90443549951505</v>
      </c>
      <c r="F1571" s="10">
        <v>1065</v>
      </c>
      <c r="G1571" s="11">
        <v>309.63222000000002</v>
      </c>
      <c r="H1571" s="12">
        <v>290.73447887323948</v>
      </c>
      <c r="I1571" s="10">
        <v>1061</v>
      </c>
      <c r="J1571" s="11">
        <v>423.76504899999992</v>
      </c>
      <c r="K1571" s="12">
        <v>399.4015541941564</v>
      </c>
      <c r="L1571" s="10">
        <v>1072</v>
      </c>
      <c r="M1571" s="11">
        <v>522.26656000000003</v>
      </c>
      <c r="N1571" s="12">
        <v>487.18895522388067</v>
      </c>
    </row>
    <row r="1572" spans="1:14" x14ac:dyDescent="0.2">
      <c r="A1572" s="8" t="s">
        <v>3099</v>
      </c>
      <c r="B1572" s="9" t="s">
        <v>3100</v>
      </c>
      <c r="C1572" s="10">
        <v>4742</v>
      </c>
      <c r="D1572" s="11">
        <v>1726.1272409999999</v>
      </c>
      <c r="E1572" s="12">
        <v>364.00827520033738</v>
      </c>
      <c r="F1572" s="10">
        <v>4777</v>
      </c>
      <c r="G1572" s="11">
        <v>2186.649735</v>
      </c>
      <c r="H1572" s="12">
        <v>457.74539145907471</v>
      </c>
      <c r="I1572" s="10">
        <v>4815</v>
      </c>
      <c r="J1572" s="11">
        <v>2384.4158659999998</v>
      </c>
      <c r="K1572" s="12">
        <v>495.20578733125649</v>
      </c>
      <c r="L1572" s="10">
        <v>4816</v>
      </c>
      <c r="M1572" s="11">
        <v>2364.6952000000001</v>
      </c>
      <c r="N1572" s="12">
        <v>491.00813953488375</v>
      </c>
    </row>
    <row r="1573" spans="1:14" x14ac:dyDescent="0.2">
      <c r="A1573" s="8" t="s">
        <v>3101</v>
      </c>
      <c r="B1573" s="9" t="s">
        <v>3102</v>
      </c>
      <c r="C1573" s="10">
        <v>1580</v>
      </c>
      <c r="D1573" s="11">
        <v>532.68020699999988</v>
      </c>
      <c r="E1573" s="12">
        <v>337.13937151898728</v>
      </c>
      <c r="F1573" s="10">
        <v>1651</v>
      </c>
      <c r="G1573" s="11">
        <v>540.70812000000001</v>
      </c>
      <c r="H1573" s="12">
        <v>327.50340399757721</v>
      </c>
      <c r="I1573" s="10">
        <v>1622</v>
      </c>
      <c r="J1573" s="11">
        <v>529.61544700000002</v>
      </c>
      <c r="K1573" s="12">
        <v>326.52000431565972</v>
      </c>
      <c r="L1573" s="10">
        <v>1621</v>
      </c>
      <c r="M1573" s="11">
        <v>543.96335999999997</v>
      </c>
      <c r="N1573" s="12">
        <v>335.57270820481182</v>
      </c>
    </row>
    <row r="1574" spans="1:14" x14ac:dyDescent="0.2">
      <c r="A1574" s="8" t="s">
        <v>3103</v>
      </c>
      <c r="B1574" s="9" t="s">
        <v>3104</v>
      </c>
      <c r="C1574" s="10">
        <v>1261</v>
      </c>
      <c r="D1574" s="11">
        <v>371.58639199999999</v>
      </c>
      <c r="E1574" s="12">
        <v>294.67596510705789</v>
      </c>
      <c r="F1574" s="10">
        <v>1245</v>
      </c>
      <c r="G1574" s="11">
        <v>399.89014800000001</v>
      </c>
      <c r="H1574" s="12">
        <v>321.19690602409639</v>
      </c>
      <c r="I1574" s="10">
        <v>1223</v>
      </c>
      <c r="J1574" s="11">
        <v>359.56116800000007</v>
      </c>
      <c r="K1574" s="12">
        <v>293.99931970564194</v>
      </c>
      <c r="L1574" s="10">
        <v>1218</v>
      </c>
      <c r="M1574" s="11">
        <v>399.38380000000001</v>
      </c>
      <c r="N1574" s="12">
        <v>327.9013136288998</v>
      </c>
    </row>
    <row r="1575" spans="1:14" x14ac:dyDescent="0.2">
      <c r="A1575" s="8" t="s">
        <v>3105</v>
      </c>
      <c r="B1575" s="9" t="s">
        <v>3106</v>
      </c>
      <c r="C1575" s="10">
        <v>3981</v>
      </c>
      <c r="D1575" s="11">
        <v>1372.8051</v>
      </c>
      <c r="E1575" s="12">
        <v>344.83926149208742</v>
      </c>
      <c r="F1575" s="10">
        <v>3994</v>
      </c>
      <c r="G1575" s="11">
        <v>1494.6461879999999</v>
      </c>
      <c r="H1575" s="12">
        <v>374.22288132198292</v>
      </c>
      <c r="I1575" s="10">
        <v>3976</v>
      </c>
      <c r="J1575" s="11">
        <v>1286.7907320000002</v>
      </c>
      <c r="K1575" s="12">
        <v>323.63952012072434</v>
      </c>
      <c r="L1575" s="10">
        <v>3972</v>
      </c>
      <c r="M1575" s="11">
        <v>1461.656244</v>
      </c>
      <c r="N1575" s="12">
        <v>367.9899909365559</v>
      </c>
    </row>
    <row r="1576" spans="1:14" x14ac:dyDescent="0.2">
      <c r="A1576" s="8" t="s">
        <v>3107</v>
      </c>
      <c r="B1576" s="9" t="s">
        <v>3108</v>
      </c>
      <c r="C1576" s="10">
        <v>4328</v>
      </c>
      <c r="D1576" s="11">
        <v>1638.8069699999999</v>
      </c>
      <c r="E1576" s="12">
        <v>378.65225739371533</v>
      </c>
      <c r="F1576" s="10">
        <v>4301</v>
      </c>
      <c r="G1576" s="11">
        <v>1613.9574359999997</v>
      </c>
      <c r="H1576" s="12">
        <v>375.25167077423851</v>
      </c>
      <c r="I1576" s="10">
        <v>4270</v>
      </c>
      <c r="J1576" s="11">
        <v>1685.4027520000002</v>
      </c>
      <c r="K1576" s="12">
        <v>394.70790444964871</v>
      </c>
      <c r="L1576" s="10">
        <v>4229</v>
      </c>
      <c r="M1576" s="11">
        <v>2496.8124960000005</v>
      </c>
      <c r="N1576" s="12">
        <v>590.40257649562545</v>
      </c>
    </row>
    <row r="1577" spans="1:14" x14ac:dyDescent="0.2">
      <c r="A1577" s="8" t="s">
        <v>3109</v>
      </c>
      <c r="B1577" s="9" t="s">
        <v>3110</v>
      </c>
      <c r="C1577" s="10">
        <v>2451</v>
      </c>
      <c r="D1577" s="11">
        <v>740.55055800000002</v>
      </c>
      <c r="E1577" s="12">
        <v>302.14221052631581</v>
      </c>
      <c r="F1577" s="10">
        <v>2460</v>
      </c>
      <c r="G1577" s="11">
        <v>819.25527599999998</v>
      </c>
      <c r="H1577" s="12">
        <v>333.03059999999999</v>
      </c>
      <c r="I1577" s="10">
        <v>2479</v>
      </c>
      <c r="J1577" s="11">
        <v>873.9936919999999</v>
      </c>
      <c r="K1577" s="12">
        <v>352.55897216619604</v>
      </c>
      <c r="L1577" s="10">
        <v>2444</v>
      </c>
      <c r="M1577" s="11">
        <v>833.29569199999992</v>
      </c>
      <c r="N1577" s="12">
        <v>340.95568412438621</v>
      </c>
    </row>
    <row r="1578" spans="1:14" x14ac:dyDescent="0.2">
      <c r="A1578" s="8" t="s">
        <v>3111</v>
      </c>
      <c r="B1578" s="9" t="s">
        <v>3112</v>
      </c>
      <c r="C1578" s="10">
        <v>1766</v>
      </c>
      <c r="D1578" s="11">
        <v>455.73541399999999</v>
      </c>
      <c r="E1578" s="12">
        <v>258.06082332955833</v>
      </c>
      <c r="F1578" s="10">
        <v>1774</v>
      </c>
      <c r="G1578" s="11">
        <v>701.24762399999997</v>
      </c>
      <c r="H1578" s="12">
        <v>395.29178354002249</v>
      </c>
      <c r="I1578" s="10">
        <v>1783</v>
      </c>
      <c r="J1578" s="11">
        <v>625.25906800000007</v>
      </c>
      <c r="K1578" s="12">
        <v>350.67810880538423</v>
      </c>
      <c r="L1578" s="10">
        <v>1775</v>
      </c>
      <c r="M1578" s="11">
        <v>954.02792399999987</v>
      </c>
      <c r="N1578" s="12">
        <v>537.4805205633802</v>
      </c>
    </row>
    <row r="1579" spans="1:14" x14ac:dyDescent="0.2">
      <c r="A1579" s="8" t="s">
        <v>3113</v>
      </c>
      <c r="B1579" s="9" t="s">
        <v>3114</v>
      </c>
      <c r="C1579" s="10">
        <v>2533</v>
      </c>
      <c r="D1579" s="11">
        <v>749.00349800000004</v>
      </c>
      <c r="E1579" s="12">
        <v>295.69818318199765</v>
      </c>
      <c r="F1579" s="10">
        <v>2530</v>
      </c>
      <c r="G1579" s="11">
        <v>847.06028400000014</v>
      </c>
      <c r="H1579" s="12">
        <v>334.80643636363641</v>
      </c>
      <c r="I1579" s="10">
        <v>2492</v>
      </c>
      <c r="J1579" s="11">
        <v>853.62500799999998</v>
      </c>
      <c r="K1579" s="12">
        <v>342.54615088282503</v>
      </c>
      <c r="L1579" s="10">
        <v>2470</v>
      </c>
      <c r="M1579" s="11">
        <v>838.40995999999996</v>
      </c>
      <c r="N1579" s="12">
        <v>339.43723076923078</v>
      </c>
    </row>
    <row r="1580" spans="1:14" x14ac:dyDescent="0.2">
      <c r="A1580" s="8" t="s">
        <v>3115</v>
      </c>
      <c r="B1580" s="9" t="s">
        <v>3116</v>
      </c>
      <c r="C1580" s="10">
        <v>8943</v>
      </c>
      <c r="D1580" s="11">
        <v>2902.1308020000001</v>
      </c>
      <c r="E1580" s="12">
        <v>324.51423482053002</v>
      </c>
      <c r="F1580" s="10">
        <v>9096</v>
      </c>
      <c r="G1580" s="11">
        <v>3142.0556160000001</v>
      </c>
      <c r="H1580" s="12">
        <v>345.43267546174144</v>
      </c>
      <c r="I1580" s="10">
        <v>9235</v>
      </c>
      <c r="J1580" s="11">
        <v>3092.3345880000002</v>
      </c>
      <c r="K1580" s="12">
        <v>334.84944103952353</v>
      </c>
      <c r="L1580" s="10">
        <v>9203</v>
      </c>
      <c r="M1580" s="11">
        <v>3411.535652</v>
      </c>
      <c r="N1580" s="12">
        <v>370.69821275670978</v>
      </c>
    </row>
    <row r="1581" spans="1:14" x14ac:dyDescent="0.2">
      <c r="A1581" s="8" t="s">
        <v>3117</v>
      </c>
      <c r="B1581" s="9" t="s">
        <v>3118</v>
      </c>
      <c r="C1581" s="10">
        <v>9981</v>
      </c>
      <c r="D1581" s="11">
        <v>3104.5948399999997</v>
      </c>
      <c r="E1581" s="12">
        <v>311.05047991183244</v>
      </c>
      <c r="F1581" s="10">
        <v>10098</v>
      </c>
      <c r="G1581" s="11">
        <v>3763.1175960000005</v>
      </c>
      <c r="H1581" s="12">
        <v>372.65969459298873</v>
      </c>
      <c r="I1581" s="10">
        <v>10150</v>
      </c>
      <c r="J1581" s="11">
        <v>3431.0508559999998</v>
      </c>
      <c r="K1581" s="12">
        <v>338.03456709359602</v>
      </c>
      <c r="L1581" s="10">
        <v>10181</v>
      </c>
      <c r="M1581" s="11">
        <v>3806.8656120000001</v>
      </c>
      <c r="N1581" s="12">
        <v>373.91863392594047</v>
      </c>
    </row>
    <row r="1582" spans="1:14" x14ac:dyDescent="0.2">
      <c r="A1582" s="8" t="s">
        <v>3119</v>
      </c>
      <c r="B1582" s="9" t="s">
        <v>3120</v>
      </c>
      <c r="C1582" s="10">
        <v>3743</v>
      </c>
      <c r="D1582" s="11">
        <v>1345.4187440000001</v>
      </c>
      <c r="E1582" s="12">
        <v>359.44930376703178</v>
      </c>
      <c r="F1582" s="10">
        <v>3798</v>
      </c>
      <c r="G1582" s="11">
        <v>1359.2707800000001</v>
      </c>
      <c r="H1582" s="12">
        <v>357.89120063191154</v>
      </c>
      <c r="I1582" s="10">
        <v>3796</v>
      </c>
      <c r="J1582" s="11">
        <v>1352.4127800000001</v>
      </c>
      <c r="K1582" s="12">
        <v>356.27312434141203</v>
      </c>
      <c r="L1582" s="10">
        <v>3795</v>
      </c>
      <c r="M1582" s="11">
        <v>1177.6598240000001</v>
      </c>
      <c r="N1582" s="12">
        <v>310.31879420289857</v>
      </c>
    </row>
    <row r="1583" spans="1:14" x14ac:dyDescent="0.2">
      <c r="A1583" s="8" t="s">
        <v>3121</v>
      </c>
      <c r="B1583" s="9" t="s">
        <v>3122</v>
      </c>
      <c r="C1583" s="10">
        <v>2584</v>
      </c>
      <c r="D1583" s="11">
        <v>801.00743999999997</v>
      </c>
      <c r="E1583" s="12">
        <v>309.98739938080496</v>
      </c>
      <c r="F1583" s="10">
        <v>2564</v>
      </c>
      <c r="G1583" s="11">
        <v>949.47593999999992</v>
      </c>
      <c r="H1583" s="12">
        <v>370.31042901716069</v>
      </c>
      <c r="I1583" s="10">
        <v>2570</v>
      </c>
      <c r="J1583" s="11">
        <v>798.6203119999999</v>
      </c>
      <c r="K1583" s="12">
        <v>310.74720311284045</v>
      </c>
      <c r="L1583" s="10">
        <v>2563</v>
      </c>
      <c r="M1583" s="11">
        <v>1023.467452</v>
      </c>
      <c r="N1583" s="12">
        <v>399.32401560671087</v>
      </c>
    </row>
    <row r="1584" spans="1:14" x14ac:dyDescent="0.2">
      <c r="A1584" s="8" t="s">
        <v>3123</v>
      </c>
      <c r="B1584" s="9" t="s">
        <v>3124</v>
      </c>
      <c r="C1584" s="10">
        <v>5094</v>
      </c>
      <c r="D1584" s="11">
        <v>1693.187952</v>
      </c>
      <c r="E1584" s="12">
        <v>332.38868315665491</v>
      </c>
      <c r="F1584" s="10">
        <v>5096</v>
      </c>
      <c r="G1584" s="11">
        <v>1951.4875799999998</v>
      </c>
      <c r="H1584" s="12">
        <v>382.94497252747249</v>
      </c>
      <c r="I1584" s="10">
        <v>5068</v>
      </c>
      <c r="J1584" s="11">
        <v>1594.8134120000002</v>
      </c>
      <c r="K1584" s="12">
        <v>314.68299368587219</v>
      </c>
      <c r="L1584" s="10">
        <v>5063</v>
      </c>
      <c r="M1584" s="11">
        <v>1833.7863679999998</v>
      </c>
      <c r="N1584" s="12">
        <v>362.19363381394425</v>
      </c>
    </row>
    <row r="1585" spans="1:14" x14ac:dyDescent="0.2">
      <c r="A1585" s="8" t="s">
        <v>3125</v>
      </c>
      <c r="B1585" s="9" t="s">
        <v>3126</v>
      </c>
      <c r="C1585" s="10">
        <v>4130</v>
      </c>
      <c r="D1585" s="11">
        <v>2404.2534100000003</v>
      </c>
      <c r="E1585" s="12">
        <v>582.14368280871679</v>
      </c>
      <c r="F1585" s="10">
        <v>4127</v>
      </c>
      <c r="G1585" s="11">
        <v>2693.5612199999996</v>
      </c>
      <c r="H1585" s="12">
        <v>652.6680930457959</v>
      </c>
      <c r="I1585" s="10">
        <v>4101</v>
      </c>
      <c r="J1585" s="11">
        <v>2498.8093199999998</v>
      </c>
      <c r="K1585" s="12">
        <v>609.31707388441839</v>
      </c>
      <c r="L1585" s="10">
        <v>4094</v>
      </c>
      <c r="M1585" s="11">
        <v>2396.0869600000001</v>
      </c>
      <c r="N1585" s="12">
        <v>585.26794333170494</v>
      </c>
    </row>
    <row r="1586" spans="1:14" x14ac:dyDescent="0.2">
      <c r="A1586" s="8" t="s">
        <v>3127</v>
      </c>
      <c r="B1586" s="9" t="s">
        <v>1117</v>
      </c>
      <c r="C1586" s="10">
        <v>1867</v>
      </c>
      <c r="D1586" s="11">
        <v>543.16155199999992</v>
      </c>
      <c r="E1586" s="12">
        <v>290.9274515265131</v>
      </c>
      <c r="F1586" s="10">
        <v>1867</v>
      </c>
      <c r="G1586" s="11">
        <v>613.61084400000004</v>
      </c>
      <c r="H1586" s="12">
        <v>328.66140546331013</v>
      </c>
      <c r="I1586" s="10">
        <v>1869</v>
      </c>
      <c r="J1586" s="11">
        <v>585.36537600000008</v>
      </c>
      <c r="K1586" s="12">
        <v>313.19709791332264</v>
      </c>
      <c r="L1586" s="10">
        <v>1871</v>
      </c>
      <c r="M1586" s="11">
        <v>611.67619600000012</v>
      </c>
      <c r="N1586" s="12">
        <v>326.92474398717269</v>
      </c>
    </row>
    <row r="1587" spans="1:14" x14ac:dyDescent="0.2">
      <c r="A1587" s="8" t="s">
        <v>3128</v>
      </c>
      <c r="B1587" s="9" t="s">
        <v>3129</v>
      </c>
      <c r="C1587" s="10">
        <v>2244</v>
      </c>
      <c r="D1587" s="11">
        <v>742.27717999999993</v>
      </c>
      <c r="E1587" s="12">
        <v>330.78305704099819</v>
      </c>
      <c r="F1587" s="10">
        <v>2229</v>
      </c>
      <c r="G1587" s="11">
        <v>786.67469999999992</v>
      </c>
      <c r="H1587" s="12">
        <v>352.92718707940776</v>
      </c>
      <c r="I1587" s="10">
        <v>2212</v>
      </c>
      <c r="J1587" s="11">
        <v>746.10818800000004</v>
      </c>
      <c r="K1587" s="12">
        <v>337.30026582278487</v>
      </c>
      <c r="L1587" s="10">
        <v>2214</v>
      </c>
      <c r="M1587" s="11">
        <v>726.49403200000006</v>
      </c>
      <c r="N1587" s="12">
        <v>328.13641915085816</v>
      </c>
    </row>
    <row r="1588" spans="1:14" x14ac:dyDescent="0.2">
      <c r="A1588" s="8" t="s">
        <v>3130</v>
      </c>
      <c r="B1588" s="9" t="s">
        <v>3131</v>
      </c>
      <c r="C1588" s="10">
        <v>3643</v>
      </c>
      <c r="D1588" s="11">
        <v>1806.4136599999999</v>
      </c>
      <c r="E1588" s="12">
        <v>495.85881416415043</v>
      </c>
      <c r="F1588" s="10">
        <v>3649</v>
      </c>
      <c r="G1588" s="11">
        <v>2064.2357400000001</v>
      </c>
      <c r="H1588" s="12">
        <v>565.69902439024395</v>
      </c>
      <c r="I1588" s="10">
        <v>3726</v>
      </c>
      <c r="J1588" s="11">
        <v>1746.14294</v>
      </c>
      <c r="K1588" s="12">
        <v>468.63739667203436</v>
      </c>
      <c r="L1588" s="10">
        <v>3763</v>
      </c>
      <c r="M1588" s="11">
        <v>2039.39616</v>
      </c>
      <c r="N1588" s="12">
        <v>541.96018070688274</v>
      </c>
    </row>
    <row r="1589" spans="1:14" x14ac:dyDescent="0.2">
      <c r="A1589" s="8" t="s">
        <v>3132</v>
      </c>
      <c r="B1589" s="9" t="s">
        <v>3133</v>
      </c>
      <c r="C1589" s="10">
        <v>5778</v>
      </c>
      <c r="D1589" s="11">
        <v>1807.4953679999999</v>
      </c>
      <c r="E1589" s="12">
        <v>312.8237050882658</v>
      </c>
      <c r="F1589" s="10">
        <v>5775</v>
      </c>
      <c r="G1589" s="11">
        <v>1977.2491199999999</v>
      </c>
      <c r="H1589" s="12">
        <v>342.38079999999997</v>
      </c>
      <c r="I1589" s="10">
        <v>5745</v>
      </c>
      <c r="J1589" s="11">
        <v>1957.4141999999999</v>
      </c>
      <c r="K1589" s="12">
        <v>340.71613577023498</v>
      </c>
      <c r="L1589" s="10">
        <v>5784</v>
      </c>
      <c r="M1589" s="11">
        <v>2010.3001679999998</v>
      </c>
      <c r="N1589" s="12">
        <v>347.56226970954356</v>
      </c>
    </row>
    <row r="1590" spans="1:14" x14ac:dyDescent="0.2">
      <c r="A1590" s="8" t="s">
        <v>3134</v>
      </c>
      <c r="B1590" s="9" t="s">
        <v>3135</v>
      </c>
      <c r="C1590" s="10">
        <v>6104</v>
      </c>
      <c r="D1590" s="11">
        <v>2774.9912399999998</v>
      </c>
      <c r="E1590" s="12">
        <v>454.61848623853206</v>
      </c>
      <c r="F1590" s="10">
        <v>6159</v>
      </c>
      <c r="G1590" s="11">
        <v>3197.4066599999996</v>
      </c>
      <c r="H1590" s="12">
        <v>519.14379931807105</v>
      </c>
      <c r="I1590" s="10">
        <v>6123</v>
      </c>
      <c r="J1590" s="11">
        <v>2566.1042800000005</v>
      </c>
      <c r="K1590" s="12">
        <v>419.09264739506784</v>
      </c>
      <c r="L1590" s="10">
        <v>6162</v>
      </c>
      <c r="M1590" s="11">
        <v>2956.96848</v>
      </c>
      <c r="N1590" s="12">
        <v>479.87154819863679</v>
      </c>
    </row>
    <row r="1591" spans="1:14" x14ac:dyDescent="0.2">
      <c r="A1591" s="8" t="s">
        <v>3136</v>
      </c>
      <c r="B1591" s="9" t="s">
        <v>3137</v>
      </c>
      <c r="C1591" s="10">
        <v>1416</v>
      </c>
      <c r="D1591" s="11">
        <v>526.9848659999999</v>
      </c>
      <c r="E1591" s="12">
        <v>372.16445338983044</v>
      </c>
      <c r="F1591" s="10">
        <v>1421</v>
      </c>
      <c r="G1591" s="11">
        <v>484.75072799999992</v>
      </c>
      <c r="H1591" s="12">
        <v>341.13351724137925</v>
      </c>
      <c r="I1591" s="10">
        <v>1436</v>
      </c>
      <c r="J1591" s="11">
        <v>440.53802800000005</v>
      </c>
      <c r="K1591" s="12">
        <v>306.78135654596105</v>
      </c>
      <c r="L1591" s="10">
        <v>1460</v>
      </c>
      <c r="M1591" s="11">
        <v>577.13875599999994</v>
      </c>
      <c r="N1591" s="12">
        <v>395.30051780821913</v>
      </c>
    </row>
    <row r="1592" spans="1:14" x14ac:dyDescent="0.2">
      <c r="A1592" s="8" t="s">
        <v>3138</v>
      </c>
      <c r="B1592" s="9" t="s">
        <v>3139</v>
      </c>
      <c r="C1592" s="10">
        <v>4741</v>
      </c>
      <c r="D1592" s="11">
        <v>1633.2045860000001</v>
      </c>
      <c r="E1592" s="12">
        <v>344.48525332208396</v>
      </c>
      <c r="F1592" s="10">
        <v>4768</v>
      </c>
      <c r="G1592" s="11">
        <v>1642.2624959999998</v>
      </c>
      <c r="H1592" s="12">
        <v>344.4342483221476</v>
      </c>
      <c r="I1592" s="10">
        <v>4767</v>
      </c>
      <c r="J1592" s="11">
        <v>1595.7866679999997</v>
      </c>
      <c r="K1592" s="12">
        <v>334.75701027900141</v>
      </c>
      <c r="L1592" s="10">
        <v>4761</v>
      </c>
      <c r="M1592" s="11">
        <v>1682.5257720000002</v>
      </c>
      <c r="N1592" s="12">
        <v>353.39755765595464</v>
      </c>
    </row>
    <row r="1593" spans="1:14" x14ac:dyDescent="0.2">
      <c r="A1593" s="8" t="s">
        <v>3140</v>
      </c>
      <c r="B1593" s="9" t="s">
        <v>3141</v>
      </c>
      <c r="C1593" s="10">
        <v>9373</v>
      </c>
      <c r="D1593" s="11">
        <v>3556.520798</v>
      </c>
      <c r="E1593" s="12">
        <v>379.4431663288168</v>
      </c>
      <c r="F1593" s="10">
        <v>9354</v>
      </c>
      <c r="G1593" s="11">
        <v>4356.0223560000004</v>
      </c>
      <c r="H1593" s="12">
        <v>465.68552020525982</v>
      </c>
      <c r="I1593" s="10">
        <v>9288</v>
      </c>
      <c r="J1593" s="11">
        <v>3130.0859920000003</v>
      </c>
      <c r="K1593" s="12">
        <v>337.00322911283376</v>
      </c>
      <c r="L1593" s="10">
        <v>9335</v>
      </c>
      <c r="M1593" s="11">
        <v>4501.2511640000002</v>
      </c>
      <c r="N1593" s="12">
        <v>482.19080492769149</v>
      </c>
    </row>
    <row r="1594" spans="1:14" x14ac:dyDescent="0.2">
      <c r="A1594" s="8" t="s">
        <v>3142</v>
      </c>
      <c r="B1594" s="9" t="s">
        <v>3143</v>
      </c>
      <c r="C1594" s="10">
        <v>4887</v>
      </c>
      <c r="D1594" s="11">
        <v>1532.309902</v>
      </c>
      <c r="E1594" s="12">
        <v>313.54816901984856</v>
      </c>
      <c r="F1594" s="10">
        <v>4977</v>
      </c>
      <c r="G1594" s="11">
        <v>1692.1140599999999</v>
      </c>
      <c r="H1594" s="12">
        <v>339.98675105485228</v>
      </c>
      <c r="I1594" s="10">
        <v>4931</v>
      </c>
      <c r="J1594" s="11">
        <v>1607.2331040000001</v>
      </c>
      <c r="K1594" s="12">
        <v>325.94465706753198</v>
      </c>
      <c r="L1594" s="10">
        <v>4912</v>
      </c>
      <c r="M1594" s="11">
        <v>1702.176712</v>
      </c>
      <c r="N1594" s="12">
        <v>346.53434690553746</v>
      </c>
    </row>
    <row r="1595" spans="1:14" x14ac:dyDescent="0.2">
      <c r="A1595" s="8" t="s">
        <v>3144</v>
      </c>
      <c r="B1595" s="9" t="s">
        <v>3145</v>
      </c>
      <c r="C1595" s="10">
        <v>2610</v>
      </c>
      <c r="D1595" s="11">
        <v>773.40642800000012</v>
      </c>
      <c r="E1595" s="12">
        <v>296.32430191570882</v>
      </c>
      <c r="F1595" s="10">
        <v>2550</v>
      </c>
      <c r="G1595" s="11">
        <v>829.050432</v>
      </c>
      <c r="H1595" s="12">
        <v>325.11781647058825</v>
      </c>
      <c r="I1595" s="10">
        <v>2520</v>
      </c>
      <c r="J1595" s="11">
        <v>824.05378800000005</v>
      </c>
      <c r="K1595" s="12">
        <v>327.00547142857147</v>
      </c>
      <c r="L1595" s="10">
        <v>2556</v>
      </c>
      <c r="M1595" s="11">
        <v>892.11323199999993</v>
      </c>
      <c r="N1595" s="12">
        <v>349.02708607198747</v>
      </c>
    </row>
    <row r="1596" spans="1:14" x14ac:dyDescent="0.2">
      <c r="A1596" s="8" t="s">
        <v>3146</v>
      </c>
      <c r="B1596" s="9" t="s">
        <v>3147</v>
      </c>
      <c r="C1596" s="10">
        <v>1527</v>
      </c>
      <c r="D1596" s="11">
        <v>433.30110999999999</v>
      </c>
      <c r="E1596" s="12">
        <v>283.75973149967257</v>
      </c>
      <c r="F1596" s="10">
        <v>1511</v>
      </c>
      <c r="G1596" s="11">
        <v>501.22312799999997</v>
      </c>
      <c r="H1596" s="12">
        <v>331.71616677696886</v>
      </c>
      <c r="I1596" s="10">
        <v>1492</v>
      </c>
      <c r="J1596" s="11">
        <v>454.13473199999999</v>
      </c>
      <c r="K1596" s="12">
        <v>304.37984718498655</v>
      </c>
      <c r="L1596" s="10">
        <v>1471</v>
      </c>
      <c r="M1596" s="11">
        <v>547.75913200000002</v>
      </c>
      <c r="N1596" s="12">
        <v>372.37194561522773</v>
      </c>
    </row>
    <row r="1597" spans="1:14" x14ac:dyDescent="0.2">
      <c r="A1597" s="8" t="s">
        <v>3148</v>
      </c>
      <c r="B1597" s="9" t="s">
        <v>3149</v>
      </c>
      <c r="C1597" s="10">
        <v>4997</v>
      </c>
      <c r="D1597" s="11">
        <v>3016.9045099999998</v>
      </c>
      <c r="E1597" s="12">
        <v>603.74314788873323</v>
      </c>
      <c r="F1597" s="10">
        <v>4985</v>
      </c>
      <c r="G1597" s="11">
        <v>2539.1763599999999</v>
      </c>
      <c r="H1597" s="12">
        <v>509.36336208625875</v>
      </c>
      <c r="I1597" s="10">
        <v>4969</v>
      </c>
      <c r="J1597" s="11">
        <v>2756.6035999999999</v>
      </c>
      <c r="K1597" s="12">
        <v>554.76023344737371</v>
      </c>
      <c r="L1597" s="10">
        <v>4966</v>
      </c>
      <c r="M1597" s="11">
        <v>2698.0912000000003</v>
      </c>
      <c r="N1597" s="12">
        <v>543.31276681433758</v>
      </c>
    </row>
    <row r="1598" spans="1:14" x14ac:dyDescent="0.2">
      <c r="A1598" s="8" t="s">
        <v>3150</v>
      </c>
      <c r="B1598" s="9" t="s">
        <v>3151</v>
      </c>
      <c r="C1598" s="10">
        <v>8452</v>
      </c>
      <c r="D1598" s="11">
        <v>3402.1708360000002</v>
      </c>
      <c r="E1598" s="12">
        <v>402.52849455750118</v>
      </c>
      <c r="F1598" s="10">
        <v>8549</v>
      </c>
      <c r="G1598" s="11">
        <v>3564.3993839999998</v>
      </c>
      <c r="H1598" s="12">
        <v>416.93758147151709</v>
      </c>
      <c r="I1598" s="10">
        <v>8653</v>
      </c>
      <c r="J1598" s="11">
        <v>3036.2481080000002</v>
      </c>
      <c r="K1598" s="12">
        <v>350.88964613428868</v>
      </c>
      <c r="L1598" s="10">
        <v>8696</v>
      </c>
      <c r="M1598" s="11">
        <v>3372.1877920000002</v>
      </c>
      <c r="N1598" s="12">
        <v>387.78608463661459</v>
      </c>
    </row>
    <row r="1599" spans="1:14" x14ac:dyDescent="0.2">
      <c r="A1599" s="8" t="s">
        <v>3152</v>
      </c>
      <c r="B1599" s="9" t="s">
        <v>3153</v>
      </c>
      <c r="C1599" s="10">
        <v>1683</v>
      </c>
      <c r="D1599" s="11">
        <v>575.01956400000006</v>
      </c>
      <c r="E1599" s="12">
        <v>341.66343672014261</v>
      </c>
      <c r="F1599" s="10">
        <v>1671</v>
      </c>
      <c r="G1599" s="11">
        <v>551.37221999999997</v>
      </c>
      <c r="H1599" s="12">
        <v>329.96542190305206</v>
      </c>
      <c r="I1599" s="10">
        <v>1670</v>
      </c>
      <c r="J1599" s="11">
        <v>584.90390400000001</v>
      </c>
      <c r="K1599" s="12">
        <v>350.2418586826347</v>
      </c>
      <c r="L1599" s="10">
        <v>1662</v>
      </c>
      <c r="M1599" s="11">
        <v>542.71972400000004</v>
      </c>
      <c r="N1599" s="12">
        <v>326.54616365824313</v>
      </c>
    </row>
    <row r="1600" spans="1:14" x14ac:dyDescent="0.2">
      <c r="A1600" s="8" t="s">
        <v>3154</v>
      </c>
      <c r="B1600" s="9" t="s">
        <v>3155</v>
      </c>
      <c r="C1600" s="10">
        <v>750</v>
      </c>
      <c r="D1600" s="11">
        <v>242.47063599999996</v>
      </c>
      <c r="E1600" s="12">
        <v>323.29418133333331</v>
      </c>
      <c r="F1600" s="10">
        <v>762</v>
      </c>
      <c r="G1600" s="11">
        <v>254.86885199999998</v>
      </c>
      <c r="H1600" s="12">
        <v>334.47355905511807</v>
      </c>
      <c r="I1600" s="10">
        <v>743</v>
      </c>
      <c r="J1600" s="11">
        <v>225.34752400000002</v>
      </c>
      <c r="K1600" s="12">
        <v>303.29411036339172</v>
      </c>
      <c r="L1600" s="10">
        <v>737</v>
      </c>
      <c r="M1600" s="11">
        <v>245.24462800000001</v>
      </c>
      <c r="N1600" s="12">
        <v>332.76068928086841</v>
      </c>
    </row>
    <row r="1601" spans="1:14" x14ac:dyDescent="0.2">
      <c r="A1601" s="8" t="s">
        <v>3156</v>
      </c>
      <c r="B1601" s="9" t="s">
        <v>3157</v>
      </c>
      <c r="C1601" s="10">
        <v>1798</v>
      </c>
      <c r="D1601" s="11">
        <v>539.37652000000003</v>
      </c>
      <c r="E1601" s="12">
        <v>299.98694104560622</v>
      </c>
      <c r="F1601" s="10">
        <v>1800</v>
      </c>
      <c r="G1601" s="11">
        <v>629.45357999999999</v>
      </c>
      <c r="H1601" s="12">
        <v>349.69643333333329</v>
      </c>
      <c r="I1601" s="10">
        <v>1791</v>
      </c>
      <c r="J1601" s="11">
        <v>517.27157999999997</v>
      </c>
      <c r="K1601" s="12">
        <v>288.81718592964825</v>
      </c>
      <c r="L1601" s="10">
        <v>1789</v>
      </c>
      <c r="M1601" s="11">
        <v>593.99281999999994</v>
      </c>
      <c r="N1601" s="12">
        <v>332.02505310229174</v>
      </c>
    </row>
    <row r="1602" spans="1:14" x14ac:dyDescent="0.2">
      <c r="A1602" s="8" t="s">
        <v>3158</v>
      </c>
      <c r="B1602" s="9" t="s">
        <v>3159</v>
      </c>
      <c r="C1602" s="10">
        <v>1505</v>
      </c>
      <c r="D1602" s="11">
        <v>482.63931000000002</v>
      </c>
      <c r="E1602" s="12">
        <v>320.69057142857145</v>
      </c>
      <c r="F1602" s="10">
        <v>1519</v>
      </c>
      <c r="G1602" s="11">
        <v>498.742524</v>
      </c>
      <c r="H1602" s="12">
        <v>328.33609216589861</v>
      </c>
      <c r="I1602" s="10">
        <v>1519</v>
      </c>
      <c r="J1602" s="11">
        <v>488.22825600000004</v>
      </c>
      <c r="K1602" s="12">
        <v>321.41425674786046</v>
      </c>
      <c r="L1602" s="10">
        <v>1549</v>
      </c>
      <c r="M1602" s="11">
        <v>517.09244799999999</v>
      </c>
      <c r="N1602" s="12">
        <v>333.82340090380887</v>
      </c>
    </row>
    <row r="1603" spans="1:14" x14ac:dyDescent="0.2">
      <c r="A1603" s="8" t="s">
        <v>3160</v>
      </c>
      <c r="B1603" s="9" t="s">
        <v>3161</v>
      </c>
      <c r="C1603" s="10">
        <v>7098</v>
      </c>
      <c r="D1603" s="11">
        <v>2387.6992700000001</v>
      </c>
      <c r="E1603" s="12">
        <v>336.39042969850664</v>
      </c>
      <c r="F1603" s="10">
        <v>7093</v>
      </c>
      <c r="G1603" s="11">
        <v>2446.4500200000002</v>
      </c>
      <c r="H1603" s="12">
        <v>344.91047793599324</v>
      </c>
      <c r="I1603" s="10">
        <v>7124</v>
      </c>
      <c r="J1603" s="11">
        <v>2412.8407039999997</v>
      </c>
      <c r="K1603" s="12">
        <v>338.6918450308815</v>
      </c>
      <c r="L1603" s="10">
        <v>7221</v>
      </c>
      <c r="M1603" s="11">
        <v>2614.2232239999998</v>
      </c>
      <c r="N1603" s="12">
        <v>362.03063619997232</v>
      </c>
    </row>
    <row r="1604" spans="1:14" x14ac:dyDescent="0.2">
      <c r="A1604" s="8" t="s">
        <v>3162</v>
      </c>
      <c r="B1604" s="9" t="s">
        <v>3163</v>
      </c>
      <c r="C1604" s="10">
        <v>2193</v>
      </c>
      <c r="D1604" s="11">
        <v>1084.2183400000001</v>
      </c>
      <c r="E1604" s="12">
        <v>494.39960784313729</v>
      </c>
      <c r="F1604" s="10">
        <v>2213</v>
      </c>
      <c r="G1604" s="11">
        <v>1001.5244399999999</v>
      </c>
      <c r="H1604" s="12">
        <v>452.56413917758698</v>
      </c>
      <c r="I1604" s="10">
        <v>2159</v>
      </c>
      <c r="J1604" s="11">
        <v>976.26332000000002</v>
      </c>
      <c r="K1604" s="12">
        <v>452.18310328855955</v>
      </c>
      <c r="L1604" s="10">
        <v>2155</v>
      </c>
      <c r="M1604" s="11">
        <v>598.71583999999996</v>
      </c>
      <c r="N1604" s="12">
        <v>277.82637587006957</v>
      </c>
    </row>
    <row r="1605" spans="1:14" x14ac:dyDescent="0.2">
      <c r="A1605" s="8" t="s">
        <v>3164</v>
      </c>
      <c r="B1605" s="9" t="s">
        <v>3165</v>
      </c>
      <c r="C1605" s="10">
        <v>4727</v>
      </c>
      <c r="D1605" s="11">
        <v>1772.3464799999999</v>
      </c>
      <c r="E1605" s="12">
        <v>374.94107890839854</v>
      </c>
      <c r="F1605" s="10">
        <v>4701</v>
      </c>
      <c r="G1605" s="11">
        <v>2071.1428080000001</v>
      </c>
      <c r="H1605" s="12">
        <v>440.57494320357375</v>
      </c>
      <c r="I1605" s="10">
        <v>4674</v>
      </c>
      <c r="J1605" s="11">
        <v>1518.9258160000002</v>
      </c>
      <c r="K1605" s="12">
        <v>324.97343089430899</v>
      </c>
      <c r="L1605" s="10">
        <v>4701</v>
      </c>
      <c r="M1605" s="11">
        <v>1598.0544320000004</v>
      </c>
      <c r="N1605" s="12">
        <v>339.93925377579245</v>
      </c>
    </row>
    <row r="1606" spans="1:14" x14ac:dyDescent="0.2">
      <c r="A1606" s="8" t="s">
        <v>3166</v>
      </c>
      <c r="B1606" s="9" t="s">
        <v>3167</v>
      </c>
      <c r="C1606" s="10">
        <v>8123</v>
      </c>
      <c r="D1606" s="11">
        <v>2810.6288672000001</v>
      </c>
      <c r="E1606" s="12">
        <v>346.00872426443436</v>
      </c>
      <c r="F1606" s="10">
        <v>8115</v>
      </c>
      <c r="G1606" s="11">
        <v>3076.3877440000001</v>
      </c>
      <c r="H1606" s="12">
        <v>379.09892101047444</v>
      </c>
      <c r="I1606" s="10">
        <v>8098</v>
      </c>
      <c r="J1606" s="11">
        <v>3372.9802559999998</v>
      </c>
      <c r="K1606" s="12">
        <v>416.52016003951593</v>
      </c>
      <c r="L1606" s="10">
        <v>8122</v>
      </c>
      <c r="M1606" s="11">
        <v>3486.3201792</v>
      </c>
      <c r="N1606" s="12">
        <v>429.2440506279242</v>
      </c>
    </row>
    <row r="1607" spans="1:14" x14ac:dyDescent="0.2">
      <c r="A1607" s="8" t="s">
        <v>3168</v>
      </c>
      <c r="B1607" s="9" t="s">
        <v>3169</v>
      </c>
      <c r="C1607" s="10">
        <v>996</v>
      </c>
      <c r="D1607" s="11">
        <v>316.15261759999999</v>
      </c>
      <c r="E1607" s="12">
        <v>317.42230682730923</v>
      </c>
      <c r="F1607" s="10">
        <v>990</v>
      </c>
      <c r="G1607" s="11">
        <v>375.15318720000005</v>
      </c>
      <c r="H1607" s="12">
        <v>378.94261333333338</v>
      </c>
      <c r="I1607" s="10">
        <v>980</v>
      </c>
      <c r="J1607" s="11">
        <v>555.90847040000006</v>
      </c>
      <c r="K1607" s="12">
        <v>567.25354122448994</v>
      </c>
      <c r="L1607" s="10">
        <v>968</v>
      </c>
      <c r="M1607" s="11">
        <v>358.27658100000002</v>
      </c>
      <c r="N1607" s="12">
        <v>370.1204349173554</v>
      </c>
    </row>
    <row r="1608" spans="1:14" x14ac:dyDescent="0.2">
      <c r="A1608" s="8" t="s">
        <v>3170</v>
      </c>
      <c r="B1608" s="9" t="s">
        <v>3171</v>
      </c>
      <c r="C1608" s="10">
        <v>2120</v>
      </c>
      <c r="D1608" s="11">
        <v>845.2249984</v>
      </c>
      <c r="E1608" s="12">
        <v>398.69103698113207</v>
      </c>
      <c r="F1608" s="10">
        <v>2118</v>
      </c>
      <c r="G1608" s="11">
        <v>808.05006079999998</v>
      </c>
      <c r="H1608" s="12">
        <v>381.51560944287064</v>
      </c>
      <c r="I1608" s="10">
        <v>2137</v>
      </c>
      <c r="J1608" s="11">
        <v>874.98159680000003</v>
      </c>
      <c r="K1608" s="12">
        <v>409.44389181094994</v>
      </c>
      <c r="L1608" s="10">
        <v>2163</v>
      </c>
      <c r="M1608" s="11">
        <v>893.46589920000008</v>
      </c>
      <c r="N1608" s="12">
        <v>413.06791456310685</v>
      </c>
    </row>
    <row r="1609" spans="1:14" x14ac:dyDescent="0.2">
      <c r="A1609" s="8" t="s">
        <v>3172</v>
      </c>
      <c r="B1609" s="9" t="s">
        <v>3173</v>
      </c>
      <c r="C1609" s="10">
        <v>1793</v>
      </c>
      <c r="D1609" s="11">
        <v>639.77591359999997</v>
      </c>
      <c r="E1609" s="12">
        <v>356.81869135527046</v>
      </c>
      <c r="F1609" s="10">
        <v>1788</v>
      </c>
      <c r="G1609" s="11">
        <v>630.24674560000005</v>
      </c>
      <c r="H1609" s="12">
        <v>352.48699418344518</v>
      </c>
      <c r="I1609" s="10">
        <v>1804</v>
      </c>
      <c r="J1609" s="11">
        <v>690.13791679999997</v>
      </c>
      <c r="K1609" s="12">
        <v>382.55982084257204</v>
      </c>
      <c r="L1609" s="10">
        <v>1781</v>
      </c>
      <c r="M1609" s="11">
        <v>695.32165800000007</v>
      </c>
      <c r="N1609" s="12">
        <v>390.41081302638969</v>
      </c>
    </row>
    <row r="1610" spans="1:14" x14ac:dyDescent="0.2">
      <c r="A1610" s="8" t="s">
        <v>3174</v>
      </c>
      <c r="B1610" s="9" t="s">
        <v>3175</v>
      </c>
      <c r="C1610" s="10">
        <v>2431</v>
      </c>
      <c r="D1610" s="11">
        <v>822.83727680000015</v>
      </c>
      <c r="E1610" s="12">
        <v>338.4768723981901</v>
      </c>
      <c r="F1610" s="10">
        <v>2409</v>
      </c>
      <c r="G1610" s="11">
        <v>898.13612480000006</v>
      </c>
      <c r="H1610" s="12">
        <v>372.82529049398096</v>
      </c>
      <c r="I1610" s="10">
        <v>2391</v>
      </c>
      <c r="J1610" s="11">
        <v>973.27888319999988</v>
      </c>
      <c r="K1610" s="12">
        <v>407.05934052697614</v>
      </c>
      <c r="L1610" s="10">
        <v>2382</v>
      </c>
      <c r="M1610" s="11">
        <v>976.28290200000004</v>
      </c>
      <c r="N1610" s="12">
        <v>409.85848110831233</v>
      </c>
    </row>
    <row r="1611" spans="1:14" x14ac:dyDescent="0.2">
      <c r="A1611" s="8" t="s">
        <v>3176</v>
      </c>
      <c r="B1611" s="9" t="s">
        <v>3177</v>
      </c>
      <c r="C1611" s="10">
        <v>2373</v>
      </c>
      <c r="D1611" s="11">
        <v>942.3904960000001</v>
      </c>
      <c r="E1611" s="12">
        <v>397.13042393594606</v>
      </c>
      <c r="F1611" s="10">
        <v>2370</v>
      </c>
      <c r="G1611" s="11">
        <v>862.09501760000001</v>
      </c>
      <c r="H1611" s="12">
        <v>363.7531719831224</v>
      </c>
      <c r="I1611" s="10">
        <v>2393</v>
      </c>
      <c r="J1611" s="11">
        <v>990.77539519999993</v>
      </c>
      <c r="K1611" s="12">
        <v>414.03067078980354</v>
      </c>
      <c r="L1611" s="10">
        <v>2398</v>
      </c>
      <c r="M1611" s="11">
        <v>1031.1490080000001</v>
      </c>
      <c r="N1611" s="12">
        <v>430.00375646371981</v>
      </c>
    </row>
    <row r="1612" spans="1:14" x14ac:dyDescent="0.2">
      <c r="A1612" s="8" t="s">
        <v>3178</v>
      </c>
      <c r="B1612" s="9" t="s">
        <v>3179</v>
      </c>
      <c r="C1612" s="10">
        <v>2039</v>
      </c>
      <c r="D1612" s="11">
        <v>677.16289920000008</v>
      </c>
      <c r="E1612" s="12">
        <v>332.10539440902409</v>
      </c>
      <c r="F1612" s="10">
        <v>2056</v>
      </c>
      <c r="G1612" s="11">
        <v>750.75858879999998</v>
      </c>
      <c r="H1612" s="12">
        <v>365.15495564202337</v>
      </c>
      <c r="I1612" s="10">
        <v>2089</v>
      </c>
      <c r="J1612" s="11">
        <v>809.29989120000005</v>
      </c>
      <c r="K1612" s="12">
        <v>387.4101920536142</v>
      </c>
      <c r="L1612" s="10">
        <v>2115</v>
      </c>
      <c r="M1612" s="11">
        <v>861.73605540000005</v>
      </c>
      <c r="N1612" s="12">
        <v>407.44021531914899</v>
      </c>
    </row>
    <row r="1613" spans="1:14" x14ac:dyDescent="0.2">
      <c r="A1613" s="8" t="s">
        <v>3180</v>
      </c>
      <c r="B1613" s="9" t="s">
        <v>3181</v>
      </c>
      <c r="C1613" s="10">
        <v>3197</v>
      </c>
      <c r="D1613" s="11">
        <v>1031.0676704</v>
      </c>
      <c r="E1613" s="12">
        <v>322.51100106349702</v>
      </c>
      <c r="F1613" s="10">
        <v>3177</v>
      </c>
      <c r="G1613" s="11">
        <v>1153.24648</v>
      </c>
      <c r="H1613" s="12">
        <v>362.99857727415798</v>
      </c>
      <c r="I1613" s="10">
        <v>3151</v>
      </c>
      <c r="J1613" s="11">
        <v>1206.1603904000001</v>
      </c>
      <c r="K1613" s="12">
        <v>382.78654090764843</v>
      </c>
      <c r="L1613" s="10">
        <v>3111</v>
      </c>
      <c r="M1613" s="11">
        <v>1261.9374210000001</v>
      </c>
      <c r="N1613" s="12">
        <v>405.63722950819675</v>
      </c>
    </row>
    <row r="1614" spans="1:14" x14ac:dyDescent="0.2">
      <c r="A1614" s="8" t="s">
        <v>3182</v>
      </c>
      <c r="B1614" s="9" t="s">
        <v>3183</v>
      </c>
      <c r="C1614" s="10">
        <v>856</v>
      </c>
      <c r="D1614" s="11">
        <v>296.46203520000006</v>
      </c>
      <c r="E1614" s="12">
        <v>346.33415327102807</v>
      </c>
      <c r="F1614" s="10">
        <v>861</v>
      </c>
      <c r="G1614" s="11">
        <v>315.27797760000004</v>
      </c>
      <c r="H1614" s="12">
        <v>366.17651289198614</v>
      </c>
      <c r="I1614" s="10">
        <v>875</v>
      </c>
      <c r="J1614" s="11">
        <v>324.86922879999997</v>
      </c>
      <c r="K1614" s="12">
        <v>371.27911862857138</v>
      </c>
      <c r="L1614" s="10">
        <v>858</v>
      </c>
      <c r="M1614" s="11">
        <v>351.88776000000001</v>
      </c>
      <c r="N1614" s="12">
        <v>410.12559440559443</v>
      </c>
    </row>
    <row r="1615" spans="1:14" x14ac:dyDescent="0.2">
      <c r="A1615" s="8" t="s">
        <v>3184</v>
      </c>
      <c r="B1615" s="9" t="s">
        <v>3185</v>
      </c>
      <c r="C1615" s="10">
        <v>4552</v>
      </c>
      <c r="D1615" s="11">
        <v>1715.5053472</v>
      </c>
      <c r="E1615" s="12">
        <v>376.8684857644991</v>
      </c>
      <c r="F1615" s="10">
        <v>4531</v>
      </c>
      <c r="G1615" s="11">
        <v>1886.4026719999999</v>
      </c>
      <c r="H1615" s="12">
        <v>416.33252527035972</v>
      </c>
      <c r="I1615" s="10">
        <v>4513</v>
      </c>
      <c r="J1615" s="11">
        <v>2147.5848383999996</v>
      </c>
      <c r="K1615" s="12">
        <v>475.86635018834471</v>
      </c>
      <c r="L1615" s="10">
        <v>4518</v>
      </c>
      <c r="M1615" s="11">
        <v>2123.6989968000003</v>
      </c>
      <c r="N1615" s="12">
        <v>470.05289880478097</v>
      </c>
    </row>
    <row r="1616" spans="1:14" x14ac:dyDescent="0.2">
      <c r="A1616" s="8" t="s">
        <v>3186</v>
      </c>
      <c r="B1616" s="9" t="s">
        <v>3187</v>
      </c>
      <c r="C1616" s="10">
        <v>10058</v>
      </c>
      <c r="D1616" s="11">
        <v>3990.2267423999997</v>
      </c>
      <c r="E1616" s="12">
        <v>396.72168844700735</v>
      </c>
      <c r="F1616" s="10">
        <v>10248</v>
      </c>
      <c r="G1616" s="11">
        <v>4120.9216224000002</v>
      </c>
      <c r="H1616" s="12">
        <v>402.11959625292741</v>
      </c>
      <c r="I1616" s="10">
        <v>10191</v>
      </c>
      <c r="J1616" s="11">
        <v>4332.7353952000003</v>
      </c>
      <c r="K1616" s="12">
        <v>425.15311502305957</v>
      </c>
      <c r="L1616" s="10">
        <v>10204</v>
      </c>
      <c r="M1616" s="11">
        <v>4478.3834094000003</v>
      </c>
      <c r="N1616" s="12">
        <v>438.88508520188162</v>
      </c>
    </row>
    <row r="1617" spans="1:14" x14ac:dyDescent="0.2">
      <c r="A1617" s="8" t="s">
        <v>3188</v>
      </c>
      <c r="B1617" s="9" t="s">
        <v>3189</v>
      </c>
      <c r="C1617" s="10">
        <v>1189</v>
      </c>
      <c r="D1617" s="11">
        <v>357.18664320000005</v>
      </c>
      <c r="E1617" s="12">
        <v>300.40928780487809</v>
      </c>
      <c r="F1617" s="10">
        <v>1179</v>
      </c>
      <c r="G1617" s="11">
        <v>405.76085440000003</v>
      </c>
      <c r="H1617" s="12">
        <v>344.15678914334183</v>
      </c>
      <c r="I1617" s="10">
        <v>1159</v>
      </c>
      <c r="J1617" s="11">
        <v>574.999008</v>
      </c>
      <c r="K1617" s="12">
        <v>496.11648662640209</v>
      </c>
      <c r="L1617" s="10">
        <v>1145</v>
      </c>
      <c r="M1617" s="11">
        <v>510.07605120000005</v>
      </c>
      <c r="N1617" s="12">
        <v>445.48126742358085</v>
      </c>
    </row>
    <row r="1618" spans="1:14" x14ac:dyDescent="0.2">
      <c r="A1618" s="8" t="s">
        <v>3190</v>
      </c>
      <c r="B1618" s="9" t="s">
        <v>3191</v>
      </c>
      <c r="C1618" s="10">
        <v>1389</v>
      </c>
      <c r="D1618" s="11">
        <v>441.29258240000007</v>
      </c>
      <c r="E1618" s="12">
        <v>317.70524290856736</v>
      </c>
      <c r="F1618" s="10">
        <v>1392</v>
      </c>
      <c r="G1618" s="11">
        <v>508.97449920000003</v>
      </c>
      <c r="H1618" s="12">
        <v>365.64260000000002</v>
      </c>
      <c r="I1618" s="10">
        <v>1374</v>
      </c>
      <c r="J1618" s="11">
        <v>495.7474368</v>
      </c>
      <c r="K1618" s="12">
        <v>360.80599475982535</v>
      </c>
      <c r="L1618" s="10">
        <v>1360</v>
      </c>
      <c r="M1618" s="11">
        <v>573.24050999999997</v>
      </c>
      <c r="N1618" s="12">
        <v>421.50037500000002</v>
      </c>
    </row>
    <row r="1619" spans="1:14" x14ac:dyDescent="0.2">
      <c r="A1619" s="8" t="s">
        <v>3192</v>
      </c>
      <c r="B1619" s="9" t="s">
        <v>3193</v>
      </c>
      <c r="C1619" s="10">
        <v>1868</v>
      </c>
      <c r="D1619" s="11">
        <v>869.38844800000004</v>
      </c>
      <c r="E1619" s="12">
        <v>465.41137473233408</v>
      </c>
      <c r="F1619" s="10">
        <v>1857</v>
      </c>
      <c r="G1619" s="11">
        <v>806.36147200000005</v>
      </c>
      <c r="H1619" s="12">
        <v>434.22804092622511</v>
      </c>
      <c r="I1619" s="10">
        <v>1857</v>
      </c>
      <c r="J1619" s="11">
        <v>936.76496000000009</v>
      </c>
      <c r="K1619" s="12">
        <v>504.45070543887994</v>
      </c>
      <c r="L1619" s="10">
        <v>1837</v>
      </c>
      <c r="M1619" s="11">
        <v>815.68889999999999</v>
      </c>
      <c r="N1619" s="12">
        <v>444.03315187806209</v>
      </c>
    </row>
    <row r="1620" spans="1:14" x14ac:dyDescent="0.2">
      <c r="A1620" s="8" t="s">
        <v>3194</v>
      </c>
      <c r="B1620" s="9" t="s">
        <v>3195</v>
      </c>
      <c r="C1620" s="10">
        <v>1385</v>
      </c>
      <c r="D1620" s="11">
        <v>431.49828480000002</v>
      </c>
      <c r="E1620" s="12">
        <v>311.55110815884478</v>
      </c>
      <c r="F1620" s="10">
        <v>1397</v>
      </c>
      <c r="G1620" s="11">
        <v>562.16012799999999</v>
      </c>
      <c r="H1620" s="12">
        <v>402.40524552612743</v>
      </c>
      <c r="I1620" s="10">
        <v>1367</v>
      </c>
      <c r="J1620" s="11">
        <v>578.01027520000002</v>
      </c>
      <c r="K1620" s="12">
        <v>422.83121814191662</v>
      </c>
      <c r="L1620" s="10">
        <v>1381</v>
      </c>
      <c r="M1620" s="11">
        <v>594.47238120000009</v>
      </c>
      <c r="N1620" s="12">
        <v>430.46515655322236</v>
      </c>
    </row>
    <row r="1621" spans="1:14" x14ac:dyDescent="0.2">
      <c r="A1621" s="8" t="s">
        <v>3196</v>
      </c>
      <c r="B1621" s="9" t="s">
        <v>3197</v>
      </c>
      <c r="C1621" s="10">
        <v>1591</v>
      </c>
      <c r="D1621" s="11">
        <v>574.67959040000005</v>
      </c>
      <c r="E1621" s="12">
        <v>361.20653073538659</v>
      </c>
      <c r="F1621" s="10">
        <v>1577</v>
      </c>
      <c r="G1621" s="11">
        <v>640.92672640000001</v>
      </c>
      <c r="H1621" s="12">
        <v>406.42151325301205</v>
      </c>
      <c r="I1621" s="10">
        <v>1567</v>
      </c>
      <c r="J1621" s="11">
        <v>608.41990720000001</v>
      </c>
      <c r="K1621" s="12">
        <v>388.27052150606255</v>
      </c>
      <c r="L1621" s="10">
        <v>1546</v>
      </c>
      <c r="M1621" s="11">
        <v>706.05638280000005</v>
      </c>
      <c r="N1621" s="12">
        <v>456.69882457956015</v>
      </c>
    </row>
    <row r="1622" spans="1:14" x14ac:dyDescent="0.2">
      <c r="A1622" s="8" t="s">
        <v>3198</v>
      </c>
      <c r="B1622" s="9" t="s">
        <v>3199</v>
      </c>
      <c r="C1622" s="10">
        <v>1447</v>
      </c>
      <c r="D1622" s="11">
        <v>544.99342720000004</v>
      </c>
      <c r="E1622" s="12">
        <v>376.63678451969594</v>
      </c>
      <c r="F1622" s="10">
        <v>1433</v>
      </c>
      <c r="G1622" s="11">
        <v>548.10881600000005</v>
      </c>
      <c r="H1622" s="12">
        <v>382.49045080251221</v>
      </c>
      <c r="I1622" s="10">
        <v>1442</v>
      </c>
      <c r="J1622" s="11">
        <v>596.87178240000003</v>
      </c>
      <c r="K1622" s="12">
        <v>413.91940527045773</v>
      </c>
      <c r="L1622" s="10">
        <v>1440</v>
      </c>
      <c r="M1622" s="11">
        <v>612.07952940000007</v>
      </c>
      <c r="N1622" s="12">
        <v>425.05522875000008</v>
      </c>
    </row>
    <row r="1623" spans="1:14" x14ac:dyDescent="0.2">
      <c r="A1623" s="8" t="s">
        <v>3200</v>
      </c>
      <c r="B1623" s="9" t="s">
        <v>3201</v>
      </c>
      <c r="C1623" s="10">
        <v>14786</v>
      </c>
      <c r="D1623" s="11">
        <v>5875.7428960000007</v>
      </c>
      <c r="E1623" s="12">
        <v>397.38556039496825</v>
      </c>
      <c r="F1623" s="10">
        <v>14850</v>
      </c>
      <c r="G1623" s="11">
        <v>6594.125235200001</v>
      </c>
      <c r="H1623" s="12">
        <v>444.04883738720542</v>
      </c>
      <c r="I1623" s="10">
        <v>15001</v>
      </c>
      <c r="J1623" s="11">
        <v>6876.0402208000005</v>
      </c>
      <c r="K1623" s="12">
        <v>458.372123245117</v>
      </c>
      <c r="L1623" s="10">
        <v>15065</v>
      </c>
      <c r="M1623" s="11">
        <v>7674.5651903999997</v>
      </c>
      <c r="N1623" s="12">
        <v>509.43014871556585</v>
      </c>
    </row>
    <row r="1624" spans="1:14" x14ac:dyDescent="0.2">
      <c r="A1624" s="8" t="s">
        <v>3202</v>
      </c>
      <c r="B1624" s="9" t="s">
        <v>3203</v>
      </c>
      <c r="C1624" s="10">
        <v>1741</v>
      </c>
      <c r="D1624" s="11">
        <v>615.99034559999996</v>
      </c>
      <c r="E1624" s="12">
        <v>353.81409856404366</v>
      </c>
      <c r="F1624" s="10">
        <v>1729</v>
      </c>
      <c r="G1624" s="11">
        <v>696.05697920000011</v>
      </c>
      <c r="H1624" s="12">
        <v>402.57777860034707</v>
      </c>
      <c r="I1624" s="10">
        <v>1729</v>
      </c>
      <c r="J1624" s="11">
        <v>684.85936000000004</v>
      </c>
      <c r="K1624" s="12">
        <v>396.10142278773856</v>
      </c>
      <c r="L1624" s="10">
        <v>1706</v>
      </c>
      <c r="M1624" s="11">
        <v>816.0820794</v>
      </c>
      <c r="N1624" s="12">
        <v>478.35995275498243</v>
      </c>
    </row>
    <row r="1625" spans="1:14" x14ac:dyDescent="0.2">
      <c r="A1625" s="8" t="s">
        <v>3204</v>
      </c>
      <c r="B1625" s="9" t="s">
        <v>3205</v>
      </c>
      <c r="C1625" s="10">
        <v>3828</v>
      </c>
      <c r="D1625" s="11">
        <v>1597.9909440000001</v>
      </c>
      <c r="E1625" s="12">
        <v>417.44800000000004</v>
      </c>
      <c r="F1625" s="10">
        <v>3818</v>
      </c>
      <c r="G1625" s="11">
        <v>1920.2374591999999</v>
      </c>
      <c r="H1625" s="12">
        <v>502.94328423258247</v>
      </c>
      <c r="I1625" s="10">
        <v>3818</v>
      </c>
      <c r="J1625" s="11">
        <v>1812.5167040000001</v>
      </c>
      <c r="K1625" s="12">
        <v>474.72936196961763</v>
      </c>
      <c r="L1625" s="10">
        <v>3886</v>
      </c>
      <c r="M1625" s="11">
        <v>2380.4996742000003</v>
      </c>
      <c r="N1625" s="12">
        <v>612.58354971693268</v>
      </c>
    </row>
    <row r="1626" spans="1:14" x14ac:dyDescent="0.2">
      <c r="A1626" s="8" t="s">
        <v>3206</v>
      </c>
      <c r="B1626" s="9" t="s">
        <v>3207</v>
      </c>
      <c r="C1626" s="10">
        <v>4279</v>
      </c>
      <c r="D1626" s="11">
        <v>1985.384544</v>
      </c>
      <c r="E1626" s="12">
        <v>463.98330077120823</v>
      </c>
      <c r="F1626" s="10">
        <v>4341</v>
      </c>
      <c r="G1626" s="11">
        <v>1467.6628095999999</v>
      </c>
      <c r="H1626" s="12">
        <v>338.09325261460492</v>
      </c>
      <c r="I1626" s="10">
        <v>4372</v>
      </c>
      <c r="J1626" s="11">
        <v>1957.2835903999999</v>
      </c>
      <c r="K1626" s="12">
        <v>447.68609112534307</v>
      </c>
      <c r="L1626" s="10">
        <v>4378</v>
      </c>
      <c r="M1626" s="11">
        <v>1899.4790574000001</v>
      </c>
      <c r="N1626" s="12">
        <v>433.86913142987669</v>
      </c>
    </row>
    <row r="1627" spans="1:14" x14ac:dyDescent="0.2">
      <c r="A1627" s="8" t="s">
        <v>3208</v>
      </c>
      <c r="B1627" s="9" t="s">
        <v>3209</v>
      </c>
      <c r="C1627" s="10">
        <v>15010</v>
      </c>
      <c r="D1627" s="11">
        <v>6097.0189280000004</v>
      </c>
      <c r="E1627" s="12">
        <v>406.1971304463691</v>
      </c>
      <c r="F1627" s="10">
        <v>15196</v>
      </c>
      <c r="G1627" s="11">
        <v>7973.0568608000003</v>
      </c>
      <c r="H1627" s="12">
        <v>524.68128854961833</v>
      </c>
      <c r="I1627" s="10">
        <v>15152</v>
      </c>
      <c r="J1627" s="11">
        <v>7505.5226656000004</v>
      </c>
      <c r="K1627" s="12">
        <v>495.3486447729673</v>
      </c>
      <c r="L1627" s="10">
        <v>15236</v>
      </c>
      <c r="M1627" s="11">
        <v>8799.3802169999999</v>
      </c>
      <c r="N1627" s="12">
        <v>577.53873831714361</v>
      </c>
    </row>
    <row r="1628" spans="1:14" x14ac:dyDescent="0.2">
      <c r="A1628" s="8" t="s">
        <v>3210</v>
      </c>
      <c r="B1628" s="9" t="s">
        <v>3211</v>
      </c>
      <c r="C1628" s="10">
        <v>10928</v>
      </c>
      <c r="D1628" s="11">
        <v>6822.3711039999998</v>
      </c>
      <c r="E1628" s="12">
        <v>624.30189458272332</v>
      </c>
      <c r="F1628" s="10">
        <v>11068</v>
      </c>
      <c r="G1628" s="11">
        <v>13684.137664000002</v>
      </c>
      <c r="H1628" s="12">
        <v>1236.3695034333214</v>
      </c>
      <c r="I1628" s="10">
        <v>11170</v>
      </c>
      <c r="J1628" s="11">
        <v>6745.1424800000004</v>
      </c>
      <c r="K1628" s="12">
        <v>603.86235273052819</v>
      </c>
      <c r="L1628" s="10">
        <v>11223</v>
      </c>
      <c r="M1628" s="11">
        <v>11502.763532999999</v>
      </c>
      <c r="N1628" s="12">
        <v>1024.9276960705693</v>
      </c>
    </row>
    <row r="1629" spans="1:14" x14ac:dyDescent="0.2">
      <c r="A1629" s="8" t="s">
        <v>3212</v>
      </c>
      <c r="B1629" s="9" t="s">
        <v>3213</v>
      </c>
      <c r="C1629" s="10">
        <v>803</v>
      </c>
      <c r="D1629" s="11">
        <v>274.99637440000004</v>
      </c>
      <c r="E1629" s="12">
        <v>342.46123835616442</v>
      </c>
      <c r="F1629" s="10">
        <v>847</v>
      </c>
      <c r="G1629" s="11">
        <v>294.11530879999998</v>
      </c>
      <c r="H1629" s="12">
        <v>347.2435759149941</v>
      </c>
      <c r="I1629" s="10">
        <v>828</v>
      </c>
      <c r="J1629" s="11">
        <v>328.56517440000005</v>
      </c>
      <c r="K1629" s="12">
        <v>396.8178434782609</v>
      </c>
      <c r="L1629" s="10">
        <v>802</v>
      </c>
      <c r="M1629" s="11">
        <v>312.25063140000003</v>
      </c>
      <c r="N1629" s="12">
        <v>389.33993940149628</v>
      </c>
    </row>
    <row r="1630" spans="1:14" x14ac:dyDescent="0.2">
      <c r="A1630" s="8" t="s">
        <v>3214</v>
      </c>
      <c r="B1630" s="9" t="s">
        <v>3215</v>
      </c>
      <c r="C1630" s="10">
        <v>839</v>
      </c>
      <c r="D1630" s="11">
        <v>333.26540160000002</v>
      </c>
      <c r="E1630" s="12">
        <v>397.21740357568541</v>
      </c>
      <c r="F1630" s="10">
        <v>827</v>
      </c>
      <c r="G1630" s="11">
        <v>344.25821120000001</v>
      </c>
      <c r="H1630" s="12">
        <v>416.27353228536884</v>
      </c>
      <c r="I1630" s="10">
        <v>826</v>
      </c>
      <c r="J1630" s="11">
        <v>329.59284160000004</v>
      </c>
      <c r="K1630" s="12">
        <v>399.02281065375308</v>
      </c>
      <c r="L1630" s="10">
        <v>839</v>
      </c>
      <c r="M1630" s="11">
        <v>315.87985260000005</v>
      </c>
      <c r="N1630" s="12">
        <v>376.49565268176406</v>
      </c>
    </row>
    <row r="1631" spans="1:14" x14ac:dyDescent="0.2">
      <c r="A1631" s="8" t="s">
        <v>3216</v>
      </c>
      <c r="B1631" s="9" t="s">
        <v>3217</v>
      </c>
      <c r="C1631" s="10">
        <v>1165</v>
      </c>
      <c r="D1631" s="11">
        <v>380.84906560000002</v>
      </c>
      <c r="E1631" s="12">
        <v>326.90906918454937</v>
      </c>
      <c r="F1631" s="10">
        <v>1175</v>
      </c>
      <c r="G1631" s="11">
        <v>418.39807999999999</v>
      </c>
      <c r="H1631" s="12">
        <v>356.08347234042554</v>
      </c>
      <c r="I1631" s="10">
        <v>1163</v>
      </c>
      <c r="J1631" s="11">
        <v>433.52633600000001</v>
      </c>
      <c r="K1631" s="12">
        <v>372.76555116079106</v>
      </c>
      <c r="L1631" s="10">
        <v>1172</v>
      </c>
      <c r="M1631" s="11">
        <v>484.09297920000006</v>
      </c>
      <c r="N1631" s="12">
        <v>413.04861706484644</v>
      </c>
    </row>
    <row r="1632" spans="1:14" x14ac:dyDescent="0.2">
      <c r="A1632" s="8" t="s">
        <v>3218</v>
      </c>
      <c r="B1632" s="9" t="s">
        <v>3219</v>
      </c>
      <c r="C1632" s="10">
        <v>1271</v>
      </c>
      <c r="D1632" s="11">
        <v>368.12961920000004</v>
      </c>
      <c r="E1632" s="12">
        <v>289.63778064516129</v>
      </c>
      <c r="F1632" s="10">
        <v>1263</v>
      </c>
      <c r="G1632" s="11">
        <v>481.25096320000006</v>
      </c>
      <c r="H1632" s="12">
        <v>381.03797561361841</v>
      </c>
      <c r="I1632" s="10">
        <v>1246</v>
      </c>
      <c r="J1632" s="11">
        <v>508.72458880000005</v>
      </c>
      <c r="K1632" s="12">
        <v>408.28618683788125</v>
      </c>
      <c r="L1632" s="10">
        <v>1259</v>
      </c>
      <c r="M1632" s="11">
        <v>500.64231600000005</v>
      </c>
      <c r="N1632" s="12">
        <v>397.65076727561564</v>
      </c>
    </row>
    <row r="1633" spans="1:14" x14ac:dyDescent="0.2">
      <c r="A1633" s="8" t="s">
        <v>3220</v>
      </c>
      <c r="B1633" s="9" t="s">
        <v>3221</v>
      </c>
      <c r="C1633" s="10">
        <v>972</v>
      </c>
      <c r="D1633" s="11">
        <v>319.40488640000007</v>
      </c>
      <c r="E1633" s="12">
        <v>328.60585020576139</v>
      </c>
      <c r="F1633" s="10">
        <v>956</v>
      </c>
      <c r="G1633" s="11">
        <v>337.34349759999998</v>
      </c>
      <c r="H1633" s="12">
        <v>352.86976736401675</v>
      </c>
      <c r="I1633" s="10">
        <v>954</v>
      </c>
      <c r="J1633" s="11">
        <v>368.15755200000001</v>
      </c>
      <c r="K1633" s="12">
        <v>385.90938364779879</v>
      </c>
      <c r="L1633" s="10">
        <v>946</v>
      </c>
      <c r="M1633" s="11">
        <v>356.32261800000003</v>
      </c>
      <c r="N1633" s="12">
        <v>376.66238689217761</v>
      </c>
    </row>
    <row r="1634" spans="1:14" x14ac:dyDescent="0.2">
      <c r="A1634" s="8" t="s">
        <v>3222</v>
      </c>
      <c r="B1634" s="9" t="s">
        <v>3223</v>
      </c>
      <c r="C1634" s="10">
        <v>2848</v>
      </c>
      <c r="D1634" s="11">
        <v>956.25017600000012</v>
      </c>
      <c r="E1634" s="12">
        <v>335.76200000000006</v>
      </c>
      <c r="F1634" s="10">
        <v>2816</v>
      </c>
      <c r="G1634" s="11">
        <v>1167.0051936000002</v>
      </c>
      <c r="H1634" s="12">
        <v>414.41945795454552</v>
      </c>
      <c r="I1634" s="10">
        <v>2788</v>
      </c>
      <c r="J1634" s="11">
        <v>1293.4515039999999</v>
      </c>
      <c r="K1634" s="12">
        <v>463.93525968436154</v>
      </c>
      <c r="L1634" s="10">
        <v>2824</v>
      </c>
      <c r="M1634" s="11">
        <v>1165.091175</v>
      </c>
      <c r="N1634" s="12">
        <v>412.56769652974504</v>
      </c>
    </row>
    <row r="1635" spans="1:14" x14ac:dyDescent="0.2">
      <c r="A1635" s="8" t="s">
        <v>3224</v>
      </c>
      <c r="B1635" s="9" t="s">
        <v>3225</v>
      </c>
      <c r="C1635" s="10">
        <v>983</v>
      </c>
      <c r="D1635" s="11">
        <v>322.91216960000003</v>
      </c>
      <c r="E1635" s="12">
        <v>328.49661200406922</v>
      </c>
      <c r="F1635" s="10">
        <v>1006</v>
      </c>
      <c r="G1635" s="11">
        <v>364.07156800000001</v>
      </c>
      <c r="H1635" s="12">
        <v>361.90016699801197</v>
      </c>
      <c r="I1635" s="10">
        <v>991</v>
      </c>
      <c r="J1635" s="11">
        <v>382.63203199999998</v>
      </c>
      <c r="K1635" s="12">
        <v>386.1069949545913</v>
      </c>
      <c r="L1635" s="10">
        <v>1012</v>
      </c>
      <c r="M1635" s="11">
        <v>393.06409920000004</v>
      </c>
      <c r="N1635" s="12">
        <v>388.40326007905145</v>
      </c>
    </row>
    <row r="1636" spans="1:14" x14ac:dyDescent="0.2">
      <c r="A1636" s="8" t="s">
        <v>3226</v>
      </c>
      <c r="B1636" s="9" t="s">
        <v>3227</v>
      </c>
      <c r="C1636" s="10">
        <v>1546</v>
      </c>
      <c r="D1636" s="11">
        <v>482.61168960000003</v>
      </c>
      <c r="E1636" s="12">
        <v>312.16797516170766</v>
      </c>
      <c r="F1636" s="10">
        <v>1547</v>
      </c>
      <c r="G1636" s="11">
        <v>561.32168000000001</v>
      </c>
      <c r="H1636" s="12">
        <v>362.8453005817712</v>
      </c>
      <c r="I1636" s="10">
        <v>1544</v>
      </c>
      <c r="J1636" s="11">
        <v>609.8696288000001</v>
      </c>
      <c r="K1636" s="12">
        <v>394.99328290155444</v>
      </c>
      <c r="L1636" s="10">
        <v>1539</v>
      </c>
      <c r="M1636" s="11">
        <v>678.60763199999997</v>
      </c>
      <c r="N1636" s="12">
        <v>440.94063157894738</v>
      </c>
    </row>
    <row r="1637" spans="1:14" x14ac:dyDescent="0.2">
      <c r="A1637" s="8" t="s">
        <v>3228</v>
      </c>
      <c r="B1637" s="9" t="s">
        <v>3229</v>
      </c>
      <c r="C1637" s="10">
        <v>2010</v>
      </c>
      <c r="D1637" s="11">
        <v>645.69850240000017</v>
      </c>
      <c r="E1637" s="12">
        <v>321.24303601990056</v>
      </c>
      <c r="F1637" s="10">
        <v>1994</v>
      </c>
      <c r="G1637" s="11">
        <v>717.3855744</v>
      </c>
      <c r="H1637" s="12">
        <v>359.77210351053162</v>
      </c>
      <c r="I1637" s="10">
        <v>1982</v>
      </c>
      <c r="J1637" s="11">
        <v>721.65632320000009</v>
      </c>
      <c r="K1637" s="12">
        <v>364.10510756811306</v>
      </c>
      <c r="L1637" s="10">
        <v>1973</v>
      </c>
      <c r="M1637" s="11">
        <v>806.38414380000006</v>
      </c>
      <c r="N1637" s="12">
        <v>408.70965220476438</v>
      </c>
    </row>
    <row r="1638" spans="1:14" x14ac:dyDescent="0.2">
      <c r="A1638" s="8" t="s">
        <v>3230</v>
      </c>
      <c r="B1638" s="9" t="s">
        <v>3231</v>
      </c>
      <c r="C1638" s="10">
        <v>980</v>
      </c>
      <c r="D1638" s="11">
        <v>348.93941440000003</v>
      </c>
      <c r="E1638" s="12">
        <v>356.0606269387755</v>
      </c>
      <c r="F1638" s="10">
        <v>995</v>
      </c>
      <c r="G1638" s="11">
        <v>386.1678048</v>
      </c>
      <c r="H1638" s="12">
        <v>388.10834653266329</v>
      </c>
      <c r="I1638" s="10">
        <v>978</v>
      </c>
      <c r="J1638" s="11">
        <v>390.52402240000004</v>
      </c>
      <c r="K1638" s="12">
        <v>399.30881635991824</v>
      </c>
      <c r="L1638" s="10">
        <v>969</v>
      </c>
      <c r="M1638" s="11">
        <v>412.87701779999998</v>
      </c>
      <c r="N1638" s="12">
        <v>426.08567368421052</v>
      </c>
    </row>
    <row r="1639" spans="1:14" x14ac:dyDescent="0.2">
      <c r="A1639" s="8" t="s">
        <v>3232</v>
      </c>
      <c r="B1639" s="9" t="s">
        <v>3233</v>
      </c>
      <c r="C1639" s="10">
        <v>993</v>
      </c>
      <c r="D1639" s="11">
        <v>317.85920959999999</v>
      </c>
      <c r="E1639" s="12">
        <v>320.09990896273916</v>
      </c>
      <c r="F1639" s="10">
        <v>991</v>
      </c>
      <c r="G1639" s="11">
        <v>372.82845440000006</v>
      </c>
      <c r="H1639" s="12">
        <v>376.2143838546923</v>
      </c>
      <c r="I1639" s="10">
        <v>1002</v>
      </c>
      <c r="J1639" s="11">
        <v>374.27919679999997</v>
      </c>
      <c r="K1639" s="12">
        <v>373.5321325349301</v>
      </c>
      <c r="L1639" s="10">
        <v>1003</v>
      </c>
      <c r="M1639" s="11">
        <v>381.08530079999997</v>
      </c>
      <c r="N1639" s="12">
        <v>379.94546440677965</v>
      </c>
    </row>
    <row r="1640" spans="1:14" x14ac:dyDescent="0.2">
      <c r="A1640" s="8" t="s">
        <v>3234</v>
      </c>
      <c r="B1640" s="9" t="s">
        <v>3235</v>
      </c>
      <c r="C1640" s="10">
        <v>948</v>
      </c>
      <c r="D1640" s="11">
        <v>260.68225280000001</v>
      </c>
      <c r="E1640" s="12">
        <v>274.9812793248945</v>
      </c>
      <c r="F1640" s="10">
        <v>939</v>
      </c>
      <c r="G1640" s="11">
        <v>362.36432640000004</v>
      </c>
      <c r="H1640" s="12">
        <v>385.90450095846649</v>
      </c>
      <c r="I1640" s="10">
        <v>898</v>
      </c>
      <c r="J1640" s="11">
        <v>374.44243200000005</v>
      </c>
      <c r="K1640" s="12">
        <v>416.97375501113589</v>
      </c>
      <c r="L1640" s="10">
        <v>892</v>
      </c>
      <c r="M1640" s="11">
        <v>363.98800979999999</v>
      </c>
      <c r="N1640" s="12">
        <v>408.05830695067266</v>
      </c>
    </row>
    <row r="1641" spans="1:14" x14ac:dyDescent="0.2">
      <c r="A1641" s="8" t="s">
        <v>3236</v>
      </c>
      <c r="B1641" s="9" t="s">
        <v>3237</v>
      </c>
      <c r="C1641" s="10">
        <v>2177</v>
      </c>
      <c r="D1641" s="11">
        <v>507.59187200000002</v>
      </c>
      <c r="E1641" s="12">
        <v>233.16117225539736</v>
      </c>
      <c r="F1641" s="10">
        <v>2172</v>
      </c>
      <c r="G1641" s="11">
        <v>963.78470080000011</v>
      </c>
      <c r="H1641" s="12">
        <v>443.73144604051572</v>
      </c>
      <c r="I1641" s="10">
        <v>2151</v>
      </c>
      <c r="J1641" s="11">
        <v>922.51876800000002</v>
      </c>
      <c r="K1641" s="12">
        <v>428.87901813110182</v>
      </c>
      <c r="L1641" s="10">
        <v>2158</v>
      </c>
      <c r="M1641" s="11">
        <v>1075.5336654</v>
      </c>
      <c r="N1641" s="12">
        <v>498.39372817423543</v>
      </c>
    </row>
    <row r="1642" spans="1:14" x14ac:dyDescent="0.2">
      <c r="A1642" s="8" t="s">
        <v>3238</v>
      </c>
      <c r="B1642" s="9" t="s">
        <v>3239</v>
      </c>
      <c r="C1642" s="10">
        <v>1334</v>
      </c>
      <c r="D1642" s="11">
        <v>472.93756800000006</v>
      </c>
      <c r="E1642" s="12">
        <v>354.52591304347828</v>
      </c>
      <c r="F1642" s="10">
        <v>1340</v>
      </c>
      <c r="G1642" s="11">
        <v>541.66255680000006</v>
      </c>
      <c r="H1642" s="12">
        <v>404.22578865671642</v>
      </c>
      <c r="I1642" s="10">
        <v>1339</v>
      </c>
      <c r="J1642" s="11">
        <v>563.52252480000004</v>
      </c>
      <c r="K1642" s="12">
        <v>420.85326721433904</v>
      </c>
      <c r="L1642" s="10">
        <v>1330</v>
      </c>
      <c r="M1642" s="11">
        <v>717.32024279999996</v>
      </c>
      <c r="N1642" s="12">
        <v>539.33852842105262</v>
      </c>
    </row>
    <row r="1643" spans="1:14" x14ac:dyDescent="0.2">
      <c r="A1643" s="8" t="s">
        <v>3240</v>
      </c>
      <c r="B1643" s="9" t="s">
        <v>3241</v>
      </c>
      <c r="C1643" s="10">
        <v>1340</v>
      </c>
      <c r="D1643" s="11">
        <v>476.70042240000004</v>
      </c>
      <c r="E1643" s="12">
        <v>355.74658388059703</v>
      </c>
      <c r="F1643" s="10">
        <v>1355</v>
      </c>
      <c r="G1643" s="11">
        <v>511.86113599999999</v>
      </c>
      <c r="H1643" s="12">
        <v>377.75729594095941</v>
      </c>
      <c r="I1643" s="10">
        <v>1380</v>
      </c>
      <c r="J1643" s="11">
        <v>523.42178879999994</v>
      </c>
      <c r="K1643" s="12">
        <v>379.29115130434781</v>
      </c>
      <c r="L1643" s="10">
        <v>1359</v>
      </c>
      <c r="M1643" s="11">
        <v>580.72900320000008</v>
      </c>
      <c r="N1643" s="12">
        <v>427.32082649006622</v>
      </c>
    </row>
    <row r="1644" spans="1:14" x14ac:dyDescent="0.2">
      <c r="A1644" s="8" t="s">
        <v>3242</v>
      </c>
      <c r="B1644" s="9" t="s">
        <v>3243</v>
      </c>
      <c r="C1644" s="10">
        <v>1325</v>
      </c>
      <c r="D1644" s="11">
        <v>506.77476800000005</v>
      </c>
      <c r="E1644" s="12">
        <v>382.47152301886797</v>
      </c>
      <c r="F1644" s="10">
        <v>1324</v>
      </c>
      <c r="G1644" s="11">
        <v>488.486672</v>
      </c>
      <c r="H1644" s="12">
        <v>368.94763746223566</v>
      </c>
      <c r="I1644" s="10">
        <v>1322</v>
      </c>
      <c r="J1644" s="11">
        <v>509.08882880000004</v>
      </c>
      <c r="K1644" s="12">
        <v>385.08988562783662</v>
      </c>
      <c r="L1644" s="10">
        <v>1310</v>
      </c>
      <c r="M1644" s="11">
        <v>594.95221979999997</v>
      </c>
      <c r="N1644" s="12">
        <v>454.16199984732822</v>
      </c>
    </row>
    <row r="1645" spans="1:14" x14ac:dyDescent="0.2">
      <c r="A1645" s="8" t="s">
        <v>3244</v>
      </c>
      <c r="B1645" s="9" t="s">
        <v>3245</v>
      </c>
      <c r="C1645" s="10">
        <v>6290</v>
      </c>
      <c r="D1645" s="11">
        <v>2192.2284128000001</v>
      </c>
      <c r="E1645" s="12">
        <v>348.52597977742448</v>
      </c>
      <c r="F1645" s="10">
        <v>6342</v>
      </c>
      <c r="G1645" s="11">
        <v>2478.3711808000003</v>
      </c>
      <c r="H1645" s="12">
        <v>390.7870042257963</v>
      </c>
      <c r="I1645" s="10">
        <v>6374</v>
      </c>
      <c r="J1645" s="11">
        <v>2541.4925343999998</v>
      </c>
      <c r="K1645" s="12">
        <v>398.72804116724188</v>
      </c>
      <c r="L1645" s="10">
        <v>6353</v>
      </c>
      <c r="M1645" s="11">
        <v>2642.3432009999997</v>
      </c>
      <c r="N1645" s="12">
        <v>415.92054163387377</v>
      </c>
    </row>
    <row r="1646" spans="1:14" x14ac:dyDescent="0.2">
      <c r="A1646" s="8" t="s">
        <v>3246</v>
      </c>
      <c r="B1646" s="9" t="s">
        <v>3247</v>
      </c>
      <c r="C1646" s="10">
        <v>5270</v>
      </c>
      <c r="D1646" s="11">
        <v>1746.42372</v>
      </c>
      <c r="E1646" s="12">
        <v>331.38970018975334</v>
      </c>
      <c r="F1646" s="10">
        <v>5323</v>
      </c>
      <c r="G1646" s="11">
        <v>1969.6758400000001</v>
      </c>
      <c r="H1646" s="12">
        <v>370.0311553635168</v>
      </c>
      <c r="I1646" s="10">
        <v>5307</v>
      </c>
      <c r="J1646" s="11">
        <v>2068.4684999999999</v>
      </c>
      <c r="K1646" s="12">
        <v>389.76229508196724</v>
      </c>
      <c r="L1646" s="10">
        <v>5329</v>
      </c>
      <c r="M1646" s="11">
        <v>1862.8413960000003</v>
      </c>
      <c r="N1646" s="12">
        <v>349.56678476261965</v>
      </c>
    </row>
    <row r="1647" spans="1:14" x14ac:dyDescent="0.2">
      <c r="A1647" s="8" t="s">
        <v>3248</v>
      </c>
      <c r="B1647" s="9" t="s">
        <v>3249</v>
      </c>
      <c r="C1647" s="10">
        <v>1321</v>
      </c>
      <c r="D1647" s="11">
        <v>423.38961000000006</v>
      </c>
      <c r="E1647" s="12">
        <v>320.50689629068893</v>
      </c>
      <c r="F1647" s="10">
        <v>1319</v>
      </c>
      <c r="G1647" s="11">
        <v>479.05211200000002</v>
      </c>
      <c r="H1647" s="12">
        <v>363.193413191812</v>
      </c>
      <c r="I1647" s="10">
        <v>1286</v>
      </c>
      <c r="J1647" s="11">
        <v>464.03817599999996</v>
      </c>
      <c r="K1647" s="12">
        <v>360.83839502332813</v>
      </c>
      <c r="L1647" s="10">
        <v>1312</v>
      </c>
      <c r="M1647" s="11">
        <v>474.0768240000001</v>
      </c>
      <c r="N1647" s="12">
        <v>361.3390426829269</v>
      </c>
    </row>
    <row r="1648" spans="1:14" x14ac:dyDescent="0.2">
      <c r="A1648" s="8" t="s">
        <v>3250</v>
      </c>
      <c r="B1648" s="9" t="s">
        <v>3251</v>
      </c>
      <c r="C1648" s="10">
        <v>7226</v>
      </c>
      <c r="D1648" s="11">
        <v>2473.1395200000002</v>
      </c>
      <c r="E1648" s="12">
        <v>342.25567672294494</v>
      </c>
      <c r="F1648" s="10">
        <v>7329</v>
      </c>
      <c r="G1648" s="11">
        <v>2638.552048</v>
      </c>
      <c r="H1648" s="12">
        <v>360.01528830672669</v>
      </c>
      <c r="I1648" s="10">
        <v>7393</v>
      </c>
      <c r="J1648" s="11">
        <v>2756.5119119999995</v>
      </c>
      <c r="K1648" s="12">
        <v>372.85430975246851</v>
      </c>
      <c r="L1648" s="10">
        <v>7420</v>
      </c>
      <c r="M1648" s="11">
        <v>2516.2992660000004</v>
      </c>
      <c r="N1648" s="12">
        <v>339.12389029649597</v>
      </c>
    </row>
    <row r="1649" spans="1:14" x14ac:dyDescent="0.2">
      <c r="A1649" s="8" t="s">
        <v>3252</v>
      </c>
      <c r="B1649" s="9" t="s">
        <v>3253</v>
      </c>
      <c r="C1649" s="10">
        <v>1959</v>
      </c>
      <c r="D1649" s="11">
        <v>854.61030000000005</v>
      </c>
      <c r="E1649" s="12">
        <v>436.24823889739667</v>
      </c>
      <c r="F1649" s="10">
        <v>1930</v>
      </c>
      <c r="G1649" s="11">
        <v>1066.1503600000001</v>
      </c>
      <c r="H1649" s="12">
        <v>552.40951295336788</v>
      </c>
      <c r="I1649" s="10">
        <v>1970</v>
      </c>
      <c r="J1649" s="11">
        <v>980.94611999999995</v>
      </c>
      <c r="K1649" s="12">
        <v>497.942192893401</v>
      </c>
      <c r="L1649" s="10">
        <v>1935</v>
      </c>
      <c r="M1649" s="11">
        <v>912.05829000000006</v>
      </c>
      <c r="N1649" s="12">
        <v>471.34795348837213</v>
      </c>
    </row>
    <row r="1650" spans="1:14" x14ac:dyDescent="0.2">
      <c r="A1650" s="8" t="s">
        <v>3254</v>
      </c>
      <c r="B1650" s="9" t="s">
        <v>3255</v>
      </c>
      <c r="C1650" s="10">
        <v>3048</v>
      </c>
      <c r="D1650" s="11">
        <v>1031.5659599999999</v>
      </c>
      <c r="E1650" s="12">
        <v>338.44027559055115</v>
      </c>
      <c r="F1650" s="10">
        <v>3088</v>
      </c>
      <c r="G1650" s="11">
        <v>1098.698832</v>
      </c>
      <c r="H1650" s="12">
        <v>355.79625388601033</v>
      </c>
      <c r="I1650" s="10">
        <v>3097</v>
      </c>
      <c r="J1650" s="11">
        <v>1156.183728</v>
      </c>
      <c r="K1650" s="12">
        <v>373.32377397481429</v>
      </c>
      <c r="L1650" s="10">
        <v>3082</v>
      </c>
      <c r="M1650" s="11">
        <v>1119.1735619999999</v>
      </c>
      <c r="N1650" s="12">
        <v>363.13223945489938</v>
      </c>
    </row>
    <row r="1651" spans="1:14" x14ac:dyDescent="0.2">
      <c r="A1651" s="8" t="s">
        <v>3256</v>
      </c>
      <c r="B1651" s="9" t="s">
        <v>3257</v>
      </c>
      <c r="C1651" s="10">
        <v>991</v>
      </c>
      <c r="D1651" s="11">
        <v>324.53865000000002</v>
      </c>
      <c r="E1651" s="12">
        <v>327.4860242179617</v>
      </c>
      <c r="F1651" s="10">
        <v>978</v>
      </c>
      <c r="G1651" s="11">
        <v>438.96758399999999</v>
      </c>
      <c r="H1651" s="12">
        <v>448.84211042944781</v>
      </c>
      <c r="I1651" s="10">
        <v>969</v>
      </c>
      <c r="J1651" s="11">
        <v>385.61770799999999</v>
      </c>
      <c r="K1651" s="12">
        <v>397.95429102167179</v>
      </c>
      <c r="L1651" s="10">
        <v>961</v>
      </c>
      <c r="M1651" s="11">
        <v>412.92342000000002</v>
      </c>
      <c r="N1651" s="12">
        <v>429.6809781477628</v>
      </c>
    </row>
    <row r="1652" spans="1:14" x14ac:dyDescent="0.2">
      <c r="A1652" s="8" t="s">
        <v>3258</v>
      </c>
      <c r="B1652" s="9" t="s">
        <v>3259</v>
      </c>
      <c r="C1652" s="10">
        <v>2921</v>
      </c>
      <c r="D1652" s="11">
        <v>889.63344000000006</v>
      </c>
      <c r="E1652" s="12">
        <v>304.56468332762756</v>
      </c>
      <c r="F1652" s="10">
        <v>3137</v>
      </c>
      <c r="G1652" s="11">
        <v>948.81204000000002</v>
      </c>
      <c r="H1652" s="12">
        <v>302.45841249601528</v>
      </c>
      <c r="I1652" s="10">
        <v>3077</v>
      </c>
      <c r="J1652" s="11">
        <v>992.71057200000007</v>
      </c>
      <c r="K1652" s="12">
        <v>322.62287032824179</v>
      </c>
      <c r="L1652" s="10">
        <v>3113</v>
      </c>
      <c r="M1652" s="11">
        <v>1001.064558</v>
      </c>
      <c r="N1652" s="12">
        <v>321.57550851268877</v>
      </c>
    </row>
    <row r="1653" spans="1:14" x14ac:dyDescent="0.2">
      <c r="A1653" s="8" t="s">
        <v>3260</v>
      </c>
      <c r="B1653" s="9" t="s">
        <v>3261</v>
      </c>
      <c r="C1653" s="10">
        <v>6797</v>
      </c>
      <c r="D1653" s="11">
        <v>2373.5374200000001</v>
      </c>
      <c r="E1653" s="12">
        <v>349.20368103575106</v>
      </c>
      <c r="F1653" s="10">
        <v>6937</v>
      </c>
      <c r="G1653" s="11">
        <v>2969.4046800000001</v>
      </c>
      <c r="H1653" s="12">
        <v>428.05314689346983</v>
      </c>
      <c r="I1653" s="10">
        <v>6896</v>
      </c>
      <c r="J1653" s="11">
        <v>2549.9486039999997</v>
      </c>
      <c r="K1653" s="12">
        <v>369.772129350348</v>
      </c>
      <c r="L1653" s="10">
        <v>6895</v>
      </c>
      <c r="M1653" s="11">
        <v>3203.0458979999999</v>
      </c>
      <c r="N1653" s="12">
        <v>464.5461781000725</v>
      </c>
    </row>
    <row r="1654" spans="1:14" x14ac:dyDescent="0.2">
      <c r="A1654" s="8" t="s">
        <v>3262</v>
      </c>
      <c r="B1654" s="9" t="s">
        <v>3263</v>
      </c>
      <c r="C1654" s="10">
        <v>6209</v>
      </c>
      <c r="D1654" s="11">
        <v>2397.5552699999998</v>
      </c>
      <c r="E1654" s="12">
        <v>386.14193428893543</v>
      </c>
      <c r="F1654" s="10">
        <v>6290</v>
      </c>
      <c r="G1654" s="11">
        <v>2638.7779439999995</v>
      </c>
      <c r="H1654" s="12">
        <v>419.51954594594588</v>
      </c>
      <c r="I1654" s="10">
        <v>6333</v>
      </c>
      <c r="J1654" s="11">
        <v>2695.043232</v>
      </c>
      <c r="K1654" s="12">
        <v>425.55553955471339</v>
      </c>
      <c r="L1654" s="10">
        <v>6331</v>
      </c>
      <c r="M1654" s="11">
        <v>2729.1100980000001</v>
      </c>
      <c r="N1654" s="12">
        <v>431.07093634496925</v>
      </c>
    </row>
    <row r="1655" spans="1:14" x14ac:dyDescent="0.2">
      <c r="A1655" s="8" t="s">
        <v>3264</v>
      </c>
      <c r="B1655" s="9" t="s">
        <v>3265</v>
      </c>
      <c r="C1655" s="10">
        <v>3452</v>
      </c>
      <c r="D1655" s="11">
        <v>3284.5079700000001</v>
      </c>
      <c r="E1655" s="12">
        <v>951.47971320973352</v>
      </c>
      <c r="F1655" s="10">
        <v>3448</v>
      </c>
      <c r="G1655" s="11">
        <v>1698.6589839999999</v>
      </c>
      <c r="H1655" s="12">
        <v>492.65051740139211</v>
      </c>
      <c r="I1655" s="10">
        <v>3410</v>
      </c>
      <c r="J1655" s="11">
        <v>1434.2012999999999</v>
      </c>
      <c r="K1655" s="12">
        <v>420.58689149560121</v>
      </c>
      <c r="L1655" s="10">
        <v>3431</v>
      </c>
      <c r="M1655" s="11">
        <v>1787.7969720000001</v>
      </c>
      <c r="N1655" s="12">
        <v>521.07169105217145</v>
      </c>
    </row>
    <row r="1656" spans="1:14" x14ac:dyDescent="0.2">
      <c r="A1656" s="8" t="s">
        <v>3266</v>
      </c>
      <c r="B1656" s="9" t="s">
        <v>3267</v>
      </c>
      <c r="C1656" s="10">
        <v>4167</v>
      </c>
      <c r="D1656" s="11">
        <v>1351.8873000000001</v>
      </c>
      <c r="E1656" s="12">
        <v>324.42699784017282</v>
      </c>
      <c r="F1656" s="10">
        <v>4248</v>
      </c>
      <c r="G1656" s="11">
        <v>1575.8885119999998</v>
      </c>
      <c r="H1656" s="12">
        <v>370.97187193973633</v>
      </c>
      <c r="I1656" s="10">
        <v>4249</v>
      </c>
      <c r="J1656" s="11">
        <v>1615.696404</v>
      </c>
      <c r="K1656" s="12">
        <v>380.2533311367381</v>
      </c>
      <c r="L1656" s="10">
        <v>4276</v>
      </c>
      <c r="M1656" s="11">
        <v>1604.5918200000001</v>
      </c>
      <c r="N1656" s="12">
        <v>375.25533676333021</v>
      </c>
    </row>
    <row r="1657" spans="1:14" x14ac:dyDescent="0.2">
      <c r="A1657" s="8" t="s">
        <v>3268</v>
      </c>
      <c r="B1657" s="9" t="s">
        <v>3269</v>
      </c>
      <c r="C1657" s="10">
        <v>5419</v>
      </c>
      <c r="D1657" s="11">
        <v>2204.5203000000001</v>
      </c>
      <c r="E1657" s="12">
        <v>406.8131205019377</v>
      </c>
      <c r="F1657" s="10">
        <v>5438</v>
      </c>
      <c r="G1657" s="11">
        <v>1969.1723039999997</v>
      </c>
      <c r="H1657" s="12">
        <v>362.11333284295694</v>
      </c>
      <c r="I1657" s="10">
        <v>5489</v>
      </c>
      <c r="J1657" s="11">
        <v>1816.5587159999998</v>
      </c>
      <c r="K1657" s="12">
        <v>330.94529349608302</v>
      </c>
      <c r="L1657" s="10">
        <v>5551</v>
      </c>
      <c r="M1657" s="11">
        <v>2103.5595360000002</v>
      </c>
      <c r="N1657" s="12">
        <v>378.95145667447315</v>
      </c>
    </row>
    <row r="1658" spans="1:14" x14ac:dyDescent="0.2">
      <c r="A1658" s="8" t="s">
        <v>3270</v>
      </c>
      <c r="B1658" s="9" t="s">
        <v>3271</v>
      </c>
      <c r="C1658" s="10">
        <v>790</v>
      </c>
      <c r="D1658" s="11">
        <v>243.40365</v>
      </c>
      <c r="E1658" s="12">
        <v>308.10588607594934</v>
      </c>
      <c r="F1658" s="10">
        <v>811</v>
      </c>
      <c r="G1658" s="11">
        <v>290.60143200000005</v>
      </c>
      <c r="H1658" s="12">
        <v>358.32482367447597</v>
      </c>
      <c r="I1658" s="10">
        <v>799</v>
      </c>
      <c r="J1658" s="11">
        <v>290.78826000000004</v>
      </c>
      <c r="K1658" s="12">
        <v>363.94025031289112</v>
      </c>
      <c r="L1658" s="10">
        <v>814</v>
      </c>
      <c r="M1658" s="11">
        <v>268.519836</v>
      </c>
      <c r="N1658" s="12">
        <v>329.87694840294841</v>
      </c>
    </row>
    <row r="1659" spans="1:14" x14ac:dyDescent="0.2">
      <c r="A1659" s="8" t="s">
        <v>3272</v>
      </c>
      <c r="B1659" s="9" t="s">
        <v>3273</v>
      </c>
      <c r="C1659" s="10">
        <v>1102</v>
      </c>
      <c r="D1659" s="11">
        <v>361.87713000000002</v>
      </c>
      <c r="E1659" s="12">
        <v>328.38215063520869</v>
      </c>
      <c r="F1659" s="10">
        <v>1113</v>
      </c>
      <c r="G1659" s="11">
        <v>397.109328</v>
      </c>
      <c r="H1659" s="12">
        <v>356.79184905660378</v>
      </c>
      <c r="I1659" s="10">
        <v>1131</v>
      </c>
      <c r="J1659" s="11">
        <v>384.43876799999998</v>
      </c>
      <c r="K1659" s="12">
        <v>339.91049336870026</v>
      </c>
      <c r="L1659" s="10">
        <v>1109</v>
      </c>
      <c r="M1659" s="11">
        <v>349.39967400000006</v>
      </c>
      <c r="N1659" s="12">
        <v>315.05831740306587</v>
      </c>
    </row>
    <row r="1660" spans="1:14" x14ac:dyDescent="0.2">
      <c r="A1660" s="8" t="s">
        <v>3274</v>
      </c>
      <c r="B1660" s="9" t="s">
        <v>3275</v>
      </c>
      <c r="C1660" s="10">
        <v>7823</v>
      </c>
      <c r="D1660" s="11">
        <v>2601.6528599999997</v>
      </c>
      <c r="E1660" s="12">
        <v>332.56459925859644</v>
      </c>
      <c r="F1660" s="10">
        <v>7833</v>
      </c>
      <c r="G1660" s="11">
        <v>2676.226784</v>
      </c>
      <c r="H1660" s="12">
        <v>341.6605111706881</v>
      </c>
      <c r="I1660" s="10">
        <v>7818</v>
      </c>
      <c r="J1660" s="11">
        <v>2814.5515439999999</v>
      </c>
      <c r="K1660" s="12">
        <v>360.00915118956254</v>
      </c>
      <c r="L1660" s="10">
        <v>7798</v>
      </c>
      <c r="M1660" s="11">
        <v>2623.2566099999999</v>
      </c>
      <c r="N1660" s="12">
        <v>336.40120671967168</v>
      </c>
    </row>
    <row r="1661" spans="1:14" x14ac:dyDescent="0.2">
      <c r="A1661" s="8" t="s">
        <v>3276</v>
      </c>
      <c r="B1661" s="9" t="s">
        <v>3277</v>
      </c>
      <c r="C1661" s="10">
        <v>1388</v>
      </c>
      <c r="D1661" s="11">
        <v>442.78343999999998</v>
      </c>
      <c r="E1661" s="12">
        <v>319.00824207492798</v>
      </c>
      <c r="F1661" s="10">
        <v>1402</v>
      </c>
      <c r="G1661" s="11">
        <v>471.96749599999998</v>
      </c>
      <c r="H1661" s="12">
        <v>336.63872753209699</v>
      </c>
      <c r="I1661" s="10">
        <v>1415</v>
      </c>
      <c r="J1661" s="11">
        <v>500.24570399999999</v>
      </c>
      <c r="K1661" s="12">
        <v>353.5305328621908</v>
      </c>
      <c r="L1661" s="10">
        <v>1431</v>
      </c>
      <c r="M1661" s="11">
        <v>474.10755599999999</v>
      </c>
      <c r="N1661" s="12">
        <v>331.3120587002096</v>
      </c>
    </row>
    <row r="1662" spans="1:14" x14ac:dyDescent="0.2">
      <c r="A1662" s="8" t="s">
        <v>3278</v>
      </c>
      <c r="B1662" s="9" t="s">
        <v>3279</v>
      </c>
      <c r="C1662" s="10">
        <v>4403</v>
      </c>
      <c r="D1662" s="11">
        <v>1437.7221900000002</v>
      </c>
      <c r="E1662" s="12">
        <v>326.53240744946629</v>
      </c>
      <c r="F1662" s="10">
        <v>4398</v>
      </c>
      <c r="G1662" s="11">
        <v>1492.64104</v>
      </c>
      <c r="H1662" s="12">
        <v>339.39086857662573</v>
      </c>
      <c r="I1662" s="10">
        <v>4381</v>
      </c>
      <c r="J1662" s="11">
        <v>1552.9495799999997</v>
      </c>
      <c r="K1662" s="12">
        <v>354.47376854599401</v>
      </c>
      <c r="L1662" s="10">
        <v>4338</v>
      </c>
      <c r="M1662" s="11">
        <v>1527.4587120000001</v>
      </c>
      <c r="N1662" s="12">
        <v>352.11127524204704</v>
      </c>
    </row>
    <row r="1663" spans="1:14" x14ac:dyDescent="0.2">
      <c r="A1663" s="8" t="s">
        <v>3280</v>
      </c>
      <c r="B1663" s="9" t="s">
        <v>3281</v>
      </c>
      <c r="C1663" s="10">
        <v>4557</v>
      </c>
      <c r="D1663" s="11">
        <v>1641.1803300000001</v>
      </c>
      <c r="E1663" s="12">
        <v>360.14490454246214</v>
      </c>
      <c r="F1663" s="10">
        <v>4509</v>
      </c>
      <c r="G1663" s="11">
        <v>1756.998936</v>
      </c>
      <c r="H1663" s="12">
        <v>389.66487824351299</v>
      </c>
      <c r="I1663" s="10">
        <v>4513</v>
      </c>
      <c r="J1663" s="11">
        <v>1777.9701240000002</v>
      </c>
      <c r="K1663" s="12">
        <v>393.9663469975626</v>
      </c>
      <c r="L1663" s="10">
        <v>4543</v>
      </c>
      <c r="M1663" s="11">
        <v>1797.480204</v>
      </c>
      <c r="N1663" s="12">
        <v>395.6593009024873</v>
      </c>
    </row>
    <row r="1664" spans="1:14" x14ac:dyDescent="0.2">
      <c r="A1664" s="8" t="s">
        <v>3282</v>
      </c>
      <c r="B1664" s="9" t="s">
        <v>3283</v>
      </c>
      <c r="C1664" s="10">
        <v>7662</v>
      </c>
      <c r="D1664" s="11">
        <v>2713.4119800000003</v>
      </c>
      <c r="E1664" s="12">
        <v>354.13886452623342</v>
      </c>
      <c r="F1664" s="10">
        <v>7697</v>
      </c>
      <c r="G1664" s="11">
        <v>2882.2619760000002</v>
      </c>
      <c r="H1664" s="12">
        <v>374.46563284396524</v>
      </c>
      <c r="I1664" s="10">
        <v>7809</v>
      </c>
      <c r="J1664" s="11">
        <v>2889.9383520000001</v>
      </c>
      <c r="K1664" s="12">
        <v>370.0779039569727</v>
      </c>
      <c r="L1664" s="10">
        <v>7767</v>
      </c>
      <c r="M1664" s="11">
        <v>2778.273498</v>
      </c>
      <c r="N1664" s="12">
        <v>357.70226573966784</v>
      </c>
    </row>
    <row r="1665" spans="1:14" x14ac:dyDescent="0.2">
      <c r="A1665" s="8" t="s">
        <v>3284</v>
      </c>
      <c r="B1665" s="9" t="s">
        <v>3285</v>
      </c>
      <c r="C1665" s="10">
        <v>1797</v>
      </c>
      <c r="D1665" s="11">
        <v>661.97663999999997</v>
      </c>
      <c r="E1665" s="12">
        <v>368.3787646076795</v>
      </c>
      <c r="F1665" s="10">
        <v>1827</v>
      </c>
      <c r="G1665" s="11">
        <v>657.61880799999994</v>
      </c>
      <c r="H1665" s="12">
        <v>359.94461302681992</v>
      </c>
      <c r="I1665" s="10">
        <v>1850</v>
      </c>
      <c r="J1665" s="11">
        <v>690.564168</v>
      </c>
      <c r="K1665" s="12">
        <v>373.27792864864864</v>
      </c>
      <c r="L1665" s="10">
        <v>1829</v>
      </c>
      <c r="M1665" s="11">
        <v>677.83871999999997</v>
      </c>
      <c r="N1665" s="12">
        <v>370.60618917441224</v>
      </c>
    </row>
    <row r="1666" spans="1:14" x14ac:dyDescent="0.2">
      <c r="A1666" s="8" t="s">
        <v>3286</v>
      </c>
      <c r="B1666" s="9" t="s">
        <v>3287</v>
      </c>
      <c r="C1666" s="10">
        <v>4135</v>
      </c>
      <c r="D1666" s="11">
        <v>1508.6575800000001</v>
      </c>
      <c r="E1666" s="12">
        <v>364.85068440145102</v>
      </c>
      <c r="F1666" s="10">
        <v>4207</v>
      </c>
      <c r="G1666" s="11">
        <v>1628.8515759999998</v>
      </c>
      <c r="H1666" s="12">
        <v>387.17650962681245</v>
      </c>
      <c r="I1666" s="10">
        <v>4154</v>
      </c>
      <c r="J1666" s="11">
        <v>1760.6042159999997</v>
      </c>
      <c r="K1666" s="12">
        <v>423.83346557534901</v>
      </c>
      <c r="L1666" s="10">
        <v>4194</v>
      </c>
      <c r="M1666" s="11">
        <v>1607.5204080000001</v>
      </c>
      <c r="N1666" s="12">
        <v>383.2905121602289</v>
      </c>
    </row>
    <row r="1667" spans="1:14" x14ac:dyDescent="0.2">
      <c r="A1667" s="8" t="s">
        <v>3288</v>
      </c>
      <c r="B1667" s="9" t="s">
        <v>3289</v>
      </c>
      <c r="C1667" s="10">
        <v>4464</v>
      </c>
      <c r="D1667" s="11">
        <v>1846.4157</v>
      </c>
      <c r="E1667" s="12">
        <v>413.62358870967739</v>
      </c>
      <c r="F1667" s="10">
        <v>4487</v>
      </c>
      <c r="G1667" s="11">
        <v>2463.1579280000001</v>
      </c>
      <c r="H1667" s="12">
        <v>548.95429641185649</v>
      </c>
      <c r="I1667" s="10">
        <v>4559</v>
      </c>
      <c r="J1667" s="11">
        <v>1940.18244</v>
      </c>
      <c r="K1667" s="12">
        <v>425.57193244132486</v>
      </c>
      <c r="L1667" s="10">
        <v>4552</v>
      </c>
      <c r="M1667" s="11">
        <v>2662.0943700000003</v>
      </c>
      <c r="N1667" s="12">
        <v>584.81862258347985</v>
      </c>
    </row>
    <row r="1668" spans="1:14" x14ac:dyDescent="0.2">
      <c r="A1668" s="8" t="s">
        <v>3290</v>
      </c>
      <c r="B1668" s="9" t="s">
        <v>3291</v>
      </c>
      <c r="C1668" s="10">
        <v>4007</v>
      </c>
      <c r="D1668" s="11">
        <v>1443.2426099999998</v>
      </c>
      <c r="E1668" s="12">
        <v>360.18033691040677</v>
      </c>
      <c r="F1668" s="10">
        <v>4048</v>
      </c>
      <c r="G1668" s="11">
        <v>1460.7145519999999</v>
      </c>
      <c r="H1668" s="12">
        <v>360.84845652173908</v>
      </c>
      <c r="I1668" s="10">
        <v>4032</v>
      </c>
      <c r="J1668" s="11">
        <v>1465.3327919999999</v>
      </c>
      <c r="K1668" s="12">
        <v>363.42579166666667</v>
      </c>
      <c r="L1668" s="10">
        <v>4062</v>
      </c>
      <c r="M1668" s="11">
        <v>1334.197332</v>
      </c>
      <c r="N1668" s="12">
        <v>328.45823042836042</v>
      </c>
    </row>
    <row r="1669" spans="1:14" x14ac:dyDescent="0.2">
      <c r="A1669" s="8" t="s">
        <v>3292</v>
      </c>
      <c r="B1669" s="9" t="s">
        <v>3293</v>
      </c>
      <c r="C1669" s="10">
        <v>2064</v>
      </c>
      <c r="D1669" s="11">
        <v>654.20901000000003</v>
      </c>
      <c r="E1669" s="12">
        <v>316.96172965116278</v>
      </c>
      <c r="F1669" s="10">
        <v>2066</v>
      </c>
      <c r="G1669" s="11">
        <v>728.32698400000004</v>
      </c>
      <c r="H1669" s="12">
        <v>352.53000193610848</v>
      </c>
      <c r="I1669" s="10">
        <v>2008</v>
      </c>
      <c r="J1669" s="11">
        <v>724.59391200000005</v>
      </c>
      <c r="K1669" s="12">
        <v>360.85354183266935</v>
      </c>
      <c r="L1669" s="10">
        <v>2013</v>
      </c>
      <c r="M1669" s="11">
        <v>708.74707799999999</v>
      </c>
      <c r="N1669" s="12">
        <v>352.08498658718332</v>
      </c>
    </row>
    <row r="1670" spans="1:14" x14ac:dyDescent="0.2">
      <c r="A1670" s="8" t="s">
        <v>3294</v>
      </c>
      <c r="B1670" s="9" t="s">
        <v>3295</v>
      </c>
      <c r="C1670" s="10">
        <v>3884</v>
      </c>
      <c r="D1670" s="11">
        <v>1300.8576599999999</v>
      </c>
      <c r="E1670" s="12">
        <v>334.92730690010296</v>
      </c>
      <c r="F1670" s="10">
        <v>3859</v>
      </c>
      <c r="G1670" s="11">
        <v>1358.8982880000001</v>
      </c>
      <c r="H1670" s="12">
        <v>352.13741591085778</v>
      </c>
      <c r="I1670" s="10">
        <v>3820</v>
      </c>
      <c r="J1670" s="11">
        <v>1378.3265159999999</v>
      </c>
      <c r="K1670" s="12">
        <v>360.81845968586384</v>
      </c>
      <c r="L1670" s="10">
        <v>3838</v>
      </c>
      <c r="M1670" s="11">
        <v>1312.5054540000001</v>
      </c>
      <c r="N1670" s="12">
        <v>341.97640802501309</v>
      </c>
    </row>
    <row r="1671" spans="1:14" x14ac:dyDescent="0.2">
      <c r="A1671" s="8" t="s">
        <v>3296</v>
      </c>
      <c r="B1671" s="9" t="s">
        <v>3297</v>
      </c>
      <c r="C1671" s="10">
        <v>2746</v>
      </c>
      <c r="D1671" s="11">
        <v>930.7184400000001</v>
      </c>
      <c r="E1671" s="12">
        <v>338.93606700655499</v>
      </c>
      <c r="F1671" s="10">
        <v>2769</v>
      </c>
      <c r="G1671" s="11">
        <v>978.29811199999995</v>
      </c>
      <c r="H1671" s="12">
        <v>353.30376020223906</v>
      </c>
      <c r="I1671" s="10">
        <v>2748</v>
      </c>
      <c r="J1671" s="11">
        <v>1008.841512</v>
      </c>
      <c r="K1671" s="12">
        <v>367.11845414847159</v>
      </c>
      <c r="L1671" s="10">
        <v>2721</v>
      </c>
      <c r="M1671" s="11">
        <v>930.00725999999997</v>
      </c>
      <c r="N1671" s="12">
        <v>341.78877618522603</v>
      </c>
    </row>
    <row r="1672" spans="1:14" x14ac:dyDescent="0.2">
      <c r="A1672" s="8" t="s">
        <v>3298</v>
      </c>
      <c r="B1672" s="9" t="s">
        <v>3299</v>
      </c>
      <c r="C1672" s="10">
        <v>3390</v>
      </c>
      <c r="D1672" s="11">
        <v>1100.7107100000001</v>
      </c>
      <c r="E1672" s="12">
        <v>324.69342477876103</v>
      </c>
      <c r="F1672" s="10">
        <v>3355</v>
      </c>
      <c r="G1672" s="11">
        <v>1155.8876559999999</v>
      </c>
      <c r="H1672" s="12">
        <v>344.52687213114751</v>
      </c>
      <c r="I1672" s="10">
        <v>3364</v>
      </c>
      <c r="J1672" s="11">
        <v>1129.6510679999999</v>
      </c>
      <c r="K1672" s="12">
        <v>335.80590606420924</v>
      </c>
      <c r="L1672" s="10">
        <v>3357</v>
      </c>
      <c r="M1672" s="11">
        <v>1185.4672440000002</v>
      </c>
      <c r="N1672" s="12">
        <v>353.13292940125115</v>
      </c>
    </row>
    <row r="1673" spans="1:14" x14ac:dyDescent="0.2">
      <c r="A1673" s="8" t="s">
        <v>3300</v>
      </c>
      <c r="B1673" s="9" t="s">
        <v>3301</v>
      </c>
      <c r="C1673" s="10">
        <v>10239</v>
      </c>
      <c r="D1673" s="11">
        <v>3557.0056500000001</v>
      </c>
      <c r="E1673" s="12">
        <v>347.39775857017287</v>
      </c>
      <c r="F1673" s="10">
        <v>10215</v>
      </c>
      <c r="G1673" s="11">
        <v>3860.3833840000002</v>
      </c>
      <c r="H1673" s="12">
        <v>377.91320450318159</v>
      </c>
      <c r="I1673" s="10">
        <v>10197</v>
      </c>
      <c r="J1673" s="11">
        <v>3859.7316239999996</v>
      </c>
      <c r="K1673" s="12">
        <v>378.51638952633124</v>
      </c>
      <c r="L1673" s="10">
        <v>10179</v>
      </c>
      <c r="M1673" s="11">
        <v>3847.7581740000001</v>
      </c>
      <c r="N1673" s="12">
        <v>378.0094482758621</v>
      </c>
    </row>
    <row r="1674" spans="1:14" x14ac:dyDescent="0.2">
      <c r="A1674" s="8" t="s">
        <v>3302</v>
      </c>
      <c r="B1674" s="9" t="s">
        <v>3303</v>
      </c>
      <c r="C1674" s="10">
        <v>1071</v>
      </c>
      <c r="D1674" s="11">
        <v>348.97500000000002</v>
      </c>
      <c r="E1674" s="12">
        <v>325.84033613445376</v>
      </c>
      <c r="F1674" s="10">
        <v>1062</v>
      </c>
      <c r="G1674" s="11">
        <v>392.93144000000001</v>
      </c>
      <c r="H1674" s="12">
        <v>369.99193973634652</v>
      </c>
      <c r="I1674" s="10">
        <v>1078</v>
      </c>
      <c r="J1674" s="11">
        <v>383.21732399999996</v>
      </c>
      <c r="K1674" s="12">
        <v>355.4891688311688</v>
      </c>
      <c r="L1674" s="10">
        <v>1080</v>
      </c>
      <c r="M1674" s="11">
        <v>388.423698</v>
      </c>
      <c r="N1674" s="12">
        <v>359.65157222222217</v>
      </c>
    </row>
    <row r="1675" spans="1:14" x14ac:dyDescent="0.2">
      <c r="A1675" s="8" t="s">
        <v>3304</v>
      </c>
      <c r="B1675" s="9" t="s">
        <v>3305</v>
      </c>
      <c r="C1675" s="10">
        <v>1509</v>
      </c>
      <c r="D1675" s="11">
        <v>493.12235100000004</v>
      </c>
      <c r="E1675" s="12">
        <v>326.78750894632208</v>
      </c>
      <c r="F1675" s="10">
        <v>1491</v>
      </c>
      <c r="G1675" s="11">
        <v>592.63809400000002</v>
      </c>
      <c r="H1675" s="12">
        <v>397.4769242119383</v>
      </c>
      <c r="I1675" s="10">
        <v>1442</v>
      </c>
      <c r="J1675" s="11">
        <v>526.45320000000004</v>
      </c>
      <c r="K1675" s="12">
        <v>365.08543689320391</v>
      </c>
      <c r="L1675" s="10">
        <v>1448</v>
      </c>
      <c r="M1675" s="11">
        <v>518.30332599999997</v>
      </c>
      <c r="N1675" s="12">
        <v>357.94428591160215</v>
      </c>
    </row>
    <row r="1676" spans="1:14" x14ac:dyDescent="0.2">
      <c r="A1676" s="8" t="s">
        <v>3306</v>
      </c>
      <c r="B1676" s="9" t="s">
        <v>3307</v>
      </c>
      <c r="C1676" s="10">
        <v>3570</v>
      </c>
      <c r="D1676" s="11">
        <v>1139.5367879999999</v>
      </c>
      <c r="E1676" s="12">
        <v>319.19797983193274</v>
      </c>
      <c r="F1676" s="10">
        <v>3657</v>
      </c>
      <c r="G1676" s="11">
        <v>1175.456956</v>
      </c>
      <c r="H1676" s="12">
        <v>321.4265671315286</v>
      </c>
      <c r="I1676" s="10">
        <v>3594</v>
      </c>
      <c r="J1676" s="11">
        <v>1210.4059199999999</v>
      </c>
      <c r="K1676" s="12">
        <v>336.78517529215355</v>
      </c>
      <c r="L1676" s="10">
        <v>3688</v>
      </c>
      <c r="M1676" s="11">
        <v>1246.66579</v>
      </c>
      <c r="N1676" s="12">
        <v>338.03302331887204</v>
      </c>
    </row>
    <row r="1677" spans="1:14" x14ac:dyDescent="0.2">
      <c r="A1677" s="8" t="s">
        <v>3308</v>
      </c>
      <c r="B1677" s="9" t="s">
        <v>3309</v>
      </c>
      <c r="C1677" s="10">
        <v>912</v>
      </c>
      <c r="D1677" s="11">
        <v>262.16919300000001</v>
      </c>
      <c r="E1677" s="12">
        <v>287.46622039473687</v>
      </c>
      <c r="F1677" s="10">
        <v>918</v>
      </c>
      <c r="G1677" s="11">
        <v>269.00366400000007</v>
      </c>
      <c r="H1677" s="12">
        <v>293.03231372549027</v>
      </c>
      <c r="I1677" s="10">
        <v>903</v>
      </c>
      <c r="J1677" s="11">
        <v>276.22055999999998</v>
      </c>
      <c r="K1677" s="12">
        <v>305.89209302325582</v>
      </c>
      <c r="L1677" s="10">
        <v>908</v>
      </c>
      <c r="M1677" s="11">
        <v>272.17162999999999</v>
      </c>
      <c r="N1677" s="12">
        <v>299.74849118942734</v>
      </c>
    </row>
    <row r="1678" spans="1:14" x14ac:dyDescent="0.2">
      <c r="A1678" s="8" t="s">
        <v>3310</v>
      </c>
      <c r="B1678" s="9" t="s">
        <v>3311</v>
      </c>
      <c r="C1678" s="10">
        <v>1311</v>
      </c>
      <c r="D1678" s="11">
        <v>415.74281099999996</v>
      </c>
      <c r="E1678" s="12">
        <v>317.11884897025169</v>
      </c>
      <c r="F1678" s="10">
        <v>1339</v>
      </c>
      <c r="G1678" s="11">
        <v>502.50457599999993</v>
      </c>
      <c r="H1678" s="12">
        <v>375.28347722180729</v>
      </c>
      <c r="I1678" s="10">
        <v>1309</v>
      </c>
      <c r="J1678" s="11">
        <v>484.90688</v>
      </c>
      <c r="K1678" s="12">
        <v>370.44070282658521</v>
      </c>
      <c r="L1678" s="10">
        <v>1289</v>
      </c>
      <c r="M1678" s="11">
        <v>458.16130600000002</v>
      </c>
      <c r="N1678" s="12">
        <v>355.43933747090773</v>
      </c>
    </row>
    <row r="1679" spans="1:14" x14ac:dyDescent="0.2">
      <c r="A1679" s="8" t="s">
        <v>3312</v>
      </c>
      <c r="B1679" s="9" t="s">
        <v>3313</v>
      </c>
      <c r="C1679" s="10">
        <v>2940</v>
      </c>
      <c r="D1679" s="11">
        <v>1276.33872</v>
      </c>
      <c r="E1679" s="12">
        <v>434.12881632653063</v>
      </c>
      <c r="F1679" s="10">
        <v>3041</v>
      </c>
      <c r="G1679" s="11">
        <v>1320.8541150000001</v>
      </c>
      <c r="H1679" s="12">
        <v>434.34860736599802</v>
      </c>
      <c r="I1679" s="10">
        <v>3006</v>
      </c>
      <c r="J1679" s="11">
        <v>1276.9192000000003</v>
      </c>
      <c r="K1679" s="12">
        <v>424.79015302727885</v>
      </c>
      <c r="L1679" s="10">
        <v>3038</v>
      </c>
      <c r="M1679" s="11">
        <v>1290.5840499999999</v>
      </c>
      <c r="N1679" s="12">
        <v>424.81370967741935</v>
      </c>
    </row>
    <row r="1680" spans="1:14" x14ac:dyDescent="0.2">
      <c r="A1680" s="8" t="s">
        <v>3314</v>
      </c>
      <c r="B1680" s="9" t="s">
        <v>3315</v>
      </c>
      <c r="C1680" s="10">
        <v>3391</v>
      </c>
      <c r="D1680" s="11">
        <v>1215.9877770000001</v>
      </c>
      <c r="E1680" s="12">
        <v>358.59267974048953</v>
      </c>
      <c r="F1680" s="10">
        <v>3384</v>
      </c>
      <c r="G1680" s="11">
        <v>1284.0294219999998</v>
      </c>
      <c r="H1680" s="12">
        <v>379.44131855791954</v>
      </c>
      <c r="I1680" s="10">
        <v>3351</v>
      </c>
      <c r="J1680" s="11">
        <v>1196.5008</v>
      </c>
      <c r="K1680" s="12">
        <v>357.05783348254255</v>
      </c>
      <c r="L1680" s="10">
        <v>3343</v>
      </c>
      <c r="M1680" s="11">
        <v>1116.052312</v>
      </c>
      <c r="N1680" s="12">
        <v>333.84753574633561</v>
      </c>
    </row>
    <row r="1681" spans="1:14" x14ac:dyDescent="0.2">
      <c r="A1681" s="8" t="s">
        <v>3316</v>
      </c>
      <c r="B1681" s="9" t="s">
        <v>3317</v>
      </c>
      <c r="C1681" s="10">
        <v>1736</v>
      </c>
      <c r="D1681" s="11">
        <v>545.72733600000004</v>
      </c>
      <c r="E1681" s="12">
        <v>314.35906451612902</v>
      </c>
      <c r="F1681" s="10">
        <v>1758</v>
      </c>
      <c r="G1681" s="11">
        <v>557.86873000000003</v>
      </c>
      <c r="H1681" s="12">
        <v>317.33147326507395</v>
      </c>
      <c r="I1681" s="10">
        <v>1781</v>
      </c>
      <c r="J1681" s="11">
        <v>579.63400000000001</v>
      </c>
      <c r="K1681" s="12">
        <v>325.45423919146549</v>
      </c>
      <c r="L1681" s="10">
        <v>1788</v>
      </c>
      <c r="M1681" s="11">
        <v>590.65586399999995</v>
      </c>
      <c r="N1681" s="12">
        <v>330.34444295302012</v>
      </c>
    </row>
    <row r="1682" spans="1:14" x14ac:dyDescent="0.2">
      <c r="A1682" s="8" t="s">
        <v>3318</v>
      </c>
      <c r="B1682" s="9" t="s">
        <v>3319</v>
      </c>
      <c r="C1682" s="10">
        <v>5018</v>
      </c>
      <c r="D1682" s="11">
        <v>1645.5767250000001</v>
      </c>
      <c r="E1682" s="12">
        <v>327.93477979274616</v>
      </c>
      <c r="F1682" s="10">
        <v>5153</v>
      </c>
      <c r="G1682" s="11">
        <v>2076.7885669999996</v>
      </c>
      <c r="H1682" s="12">
        <v>403.02514399378998</v>
      </c>
      <c r="I1682" s="10">
        <v>5190</v>
      </c>
      <c r="J1682" s="11">
        <v>2196.6307200000001</v>
      </c>
      <c r="K1682" s="12">
        <v>423.24291329479775</v>
      </c>
      <c r="L1682" s="10">
        <v>5230</v>
      </c>
      <c r="M1682" s="11">
        <v>2225.0837999999999</v>
      </c>
      <c r="N1682" s="12">
        <v>425.44623326959845</v>
      </c>
    </row>
    <row r="1683" spans="1:14" x14ac:dyDescent="0.2">
      <c r="A1683" s="8" t="s">
        <v>3320</v>
      </c>
      <c r="B1683" s="9" t="s">
        <v>3321</v>
      </c>
      <c r="C1683" s="10">
        <v>1233</v>
      </c>
      <c r="D1683" s="11">
        <v>399.12102600000003</v>
      </c>
      <c r="E1683" s="12">
        <v>323.69912895377132</v>
      </c>
      <c r="F1683" s="10">
        <v>1264</v>
      </c>
      <c r="G1683" s="11">
        <v>426.359961</v>
      </c>
      <c r="H1683" s="12">
        <v>337.31009572784814</v>
      </c>
      <c r="I1683" s="10">
        <v>1249</v>
      </c>
      <c r="J1683" s="11">
        <v>438.05832000000004</v>
      </c>
      <c r="K1683" s="12">
        <v>350.72723779023227</v>
      </c>
      <c r="L1683" s="10">
        <v>1243</v>
      </c>
      <c r="M1683" s="11">
        <v>400.90254799999997</v>
      </c>
      <c r="N1683" s="12">
        <v>322.52819629927592</v>
      </c>
    </row>
    <row r="1684" spans="1:14" x14ac:dyDescent="0.2">
      <c r="A1684" s="8" t="s">
        <v>3322</v>
      </c>
      <c r="B1684" s="9" t="s">
        <v>3323</v>
      </c>
      <c r="C1684" s="10">
        <v>2500</v>
      </c>
      <c r="D1684" s="11">
        <v>737.36127899999997</v>
      </c>
      <c r="E1684" s="12">
        <v>294.9445116</v>
      </c>
      <c r="F1684" s="10">
        <v>2499</v>
      </c>
      <c r="G1684" s="11">
        <v>918.00821999999994</v>
      </c>
      <c r="H1684" s="12">
        <v>367.35022809123649</v>
      </c>
      <c r="I1684" s="10">
        <v>2498</v>
      </c>
      <c r="J1684" s="11">
        <v>834.52528000000007</v>
      </c>
      <c r="K1684" s="12">
        <v>334.07737389911932</v>
      </c>
      <c r="L1684" s="10">
        <v>2484</v>
      </c>
      <c r="M1684" s="11">
        <v>918.16735800000004</v>
      </c>
      <c r="N1684" s="12">
        <v>369.63259178743959</v>
      </c>
    </row>
    <row r="1685" spans="1:14" x14ac:dyDescent="0.2">
      <c r="A1685" s="8" t="s">
        <v>3324</v>
      </c>
      <c r="B1685" s="9" t="s">
        <v>3325</v>
      </c>
      <c r="C1685" s="10">
        <v>825</v>
      </c>
      <c r="D1685" s="11">
        <v>268.47886800000003</v>
      </c>
      <c r="E1685" s="12">
        <v>325.42893090909092</v>
      </c>
      <c r="F1685" s="10">
        <v>787</v>
      </c>
      <c r="G1685" s="11">
        <v>295.265196</v>
      </c>
      <c r="H1685" s="12">
        <v>375.17813977128333</v>
      </c>
      <c r="I1685" s="10">
        <v>785</v>
      </c>
      <c r="J1685" s="11">
        <v>268.40967999999998</v>
      </c>
      <c r="K1685" s="12">
        <v>341.92315923566878</v>
      </c>
      <c r="L1685" s="10">
        <v>790</v>
      </c>
      <c r="M1685" s="11">
        <v>296.37296000000003</v>
      </c>
      <c r="N1685" s="12">
        <v>375.15564556962028</v>
      </c>
    </row>
    <row r="1686" spans="1:14" x14ac:dyDescent="0.2">
      <c r="A1686" s="8" t="s">
        <v>3326</v>
      </c>
      <c r="B1686" s="9" t="s">
        <v>3327</v>
      </c>
      <c r="C1686" s="10">
        <v>6227</v>
      </c>
      <c r="D1686" s="11">
        <v>2224.3232579999999</v>
      </c>
      <c r="E1686" s="12">
        <v>357.20624024409824</v>
      </c>
      <c r="F1686" s="10">
        <v>6238</v>
      </c>
      <c r="G1686" s="11">
        <v>2345.750814</v>
      </c>
      <c r="H1686" s="12">
        <v>376.04213113177298</v>
      </c>
      <c r="I1686" s="10">
        <v>6288</v>
      </c>
      <c r="J1686" s="11">
        <v>2356.7293600000003</v>
      </c>
      <c r="K1686" s="12">
        <v>374.79792620865146</v>
      </c>
      <c r="L1686" s="10">
        <v>6369</v>
      </c>
      <c r="M1686" s="11">
        <v>2122.031696</v>
      </c>
      <c r="N1686" s="12">
        <v>333.18129941906108</v>
      </c>
    </row>
    <row r="1687" spans="1:14" x14ac:dyDescent="0.2">
      <c r="A1687" s="8" t="s">
        <v>3328</v>
      </c>
      <c r="B1687" s="9" t="s">
        <v>3329</v>
      </c>
      <c r="C1687" s="10">
        <v>1272</v>
      </c>
      <c r="D1687" s="11">
        <v>410.26703100000003</v>
      </c>
      <c r="E1687" s="12">
        <v>322.53697405660381</v>
      </c>
      <c r="F1687" s="10">
        <v>1285</v>
      </c>
      <c r="G1687" s="11">
        <v>430.08184699999998</v>
      </c>
      <c r="H1687" s="12">
        <v>334.69404435797668</v>
      </c>
      <c r="I1687" s="10">
        <v>1266</v>
      </c>
      <c r="J1687" s="11">
        <v>459.61008000000004</v>
      </c>
      <c r="K1687" s="12">
        <v>363.04113744075829</v>
      </c>
      <c r="L1687" s="10">
        <v>1281</v>
      </c>
      <c r="M1687" s="11">
        <v>440.33810999999997</v>
      </c>
      <c r="N1687" s="12">
        <v>343.74559718969556</v>
      </c>
    </row>
    <row r="1688" spans="1:14" x14ac:dyDescent="0.2">
      <c r="A1688" s="8" t="s">
        <v>3330</v>
      </c>
      <c r="B1688" s="9" t="s">
        <v>3331</v>
      </c>
      <c r="C1688" s="10">
        <v>5318</v>
      </c>
      <c r="D1688" s="11">
        <v>1638.6731010000001</v>
      </c>
      <c r="E1688" s="12">
        <v>308.13710060172997</v>
      </c>
      <c r="F1688" s="10">
        <v>5426</v>
      </c>
      <c r="G1688" s="11">
        <v>1764.3205419999999</v>
      </c>
      <c r="H1688" s="12">
        <v>325.16043899741982</v>
      </c>
      <c r="I1688" s="10">
        <v>5509</v>
      </c>
      <c r="J1688" s="11">
        <v>2353.9324799999999</v>
      </c>
      <c r="K1688" s="12">
        <v>427.28852423307313</v>
      </c>
      <c r="L1688" s="10">
        <v>5530</v>
      </c>
      <c r="M1688" s="11">
        <v>1801.5033599999999</v>
      </c>
      <c r="N1688" s="12">
        <v>325.76914285714281</v>
      </c>
    </row>
    <row r="1689" spans="1:14" x14ac:dyDescent="0.2">
      <c r="A1689" s="8" t="s">
        <v>3332</v>
      </c>
      <c r="B1689" s="9" t="s">
        <v>3333</v>
      </c>
      <c r="C1689" s="10">
        <v>1610</v>
      </c>
      <c r="D1689" s="11">
        <v>583.54554000000007</v>
      </c>
      <c r="E1689" s="12">
        <v>362.45064596273295</v>
      </c>
      <c r="F1689" s="10">
        <v>1633</v>
      </c>
      <c r="G1689" s="11">
        <v>556.98552700000005</v>
      </c>
      <c r="H1689" s="12">
        <v>341.08115554194734</v>
      </c>
      <c r="I1689" s="10">
        <v>1583</v>
      </c>
      <c r="J1689" s="11">
        <v>526.89735999999994</v>
      </c>
      <c r="K1689" s="12">
        <v>332.8473531269741</v>
      </c>
      <c r="L1689" s="10">
        <v>1609</v>
      </c>
      <c r="M1689" s="11">
        <v>538.02654599999994</v>
      </c>
      <c r="N1689" s="12">
        <v>334.38567184586697</v>
      </c>
    </row>
    <row r="1690" spans="1:14" x14ac:dyDescent="0.2">
      <c r="A1690" s="8" t="s">
        <v>3334</v>
      </c>
      <c r="B1690" s="9" t="s">
        <v>3335</v>
      </c>
      <c r="C1690" s="10">
        <v>4382</v>
      </c>
      <c r="D1690" s="11">
        <v>1382.5618919999999</v>
      </c>
      <c r="E1690" s="12">
        <v>315.50933181195802</v>
      </c>
      <c r="F1690" s="10">
        <v>4438</v>
      </c>
      <c r="G1690" s="11">
        <v>1446.988883</v>
      </c>
      <c r="H1690" s="12">
        <v>326.04526430824694</v>
      </c>
      <c r="I1690" s="10">
        <v>4430</v>
      </c>
      <c r="J1690" s="11">
        <v>1497.4777600000002</v>
      </c>
      <c r="K1690" s="12">
        <v>338.0310970654628</v>
      </c>
      <c r="L1690" s="10">
        <v>4522</v>
      </c>
      <c r="M1690" s="11">
        <v>1491.4672620000001</v>
      </c>
      <c r="N1690" s="12">
        <v>329.82469305616985</v>
      </c>
    </row>
    <row r="1691" spans="1:14" x14ac:dyDescent="0.2">
      <c r="A1691" s="8" t="s">
        <v>3336</v>
      </c>
      <c r="B1691" s="9" t="s">
        <v>3337</v>
      </c>
      <c r="C1691" s="10">
        <v>2405</v>
      </c>
      <c r="D1691" s="11">
        <v>829.11008699999991</v>
      </c>
      <c r="E1691" s="12">
        <v>344.74431891891891</v>
      </c>
      <c r="F1691" s="10">
        <v>2424</v>
      </c>
      <c r="G1691" s="11">
        <v>846.80625499999996</v>
      </c>
      <c r="H1691" s="12">
        <v>349.34251443894391</v>
      </c>
      <c r="I1691" s="10">
        <v>2460</v>
      </c>
      <c r="J1691" s="11">
        <v>869.52656000000002</v>
      </c>
      <c r="K1691" s="12">
        <v>353.46608130081302</v>
      </c>
      <c r="L1691" s="10">
        <v>2430</v>
      </c>
      <c r="M1691" s="11">
        <v>864.14528599999994</v>
      </c>
      <c r="N1691" s="12">
        <v>355.61534403292177</v>
      </c>
    </row>
    <row r="1692" spans="1:14" x14ac:dyDescent="0.2">
      <c r="A1692" s="8" t="s">
        <v>3338</v>
      </c>
      <c r="B1692" s="9" t="s">
        <v>3339</v>
      </c>
      <c r="C1692" s="10">
        <v>2572</v>
      </c>
      <c r="D1692" s="11">
        <v>861.21621899999991</v>
      </c>
      <c r="E1692" s="12">
        <v>334.84300894245717</v>
      </c>
      <c r="F1692" s="10">
        <v>2627</v>
      </c>
      <c r="G1692" s="11">
        <v>983.22812599999997</v>
      </c>
      <c r="H1692" s="12">
        <v>374.27793148077654</v>
      </c>
      <c r="I1692" s="10">
        <v>2644</v>
      </c>
      <c r="J1692" s="11">
        <v>1041.4426400000002</v>
      </c>
      <c r="K1692" s="12">
        <v>393.88904689863847</v>
      </c>
      <c r="L1692" s="10">
        <v>2657</v>
      </c>
      <c r="M1692" s="11">
        <v>1000.389572</v>
      </c>
      <c r="N1692" s="12">
        <v>376.51094166353033</v>
      </c>
    </row>
    <row r="1693" spans="1:14" x14ac:dyDescent="0.2">
      <c r="A1693" s="8" t="s">
        <v>3340</v>
      </c>
      <c r="B1693" s="9" t="s">
        <v>3341</v>
      </c>
      <c r="C1693" s="10">
        <v>3632</v>
      </c>
      <c r="D1693" s="11">
        <v>1176.520749</v>
      </c>
      <c r="E1693" s="12">
        <v>323.93192428414096</v>
      </c>
      <c r="F1693" s="10">
        <v>3624</v>
      </c>
      <c r="G1693" s="11">
        <v>1263.4710689999999</v>
      </c>
      <c r="H1693" s="12">
        <v>348.63991970198674</v>
      </c>
      <c r="I1693" s="10">
        <v>3592</v>
      </c>
      <c r="J1693" s="11">
        <v>1288.5290400000001</v>
      </c>
      <c r="K1693" s="12">
        <v>358.72189309576839</v>
      </c>
      <c r="L1693" s="10">
        <v>3577</v>
      </c>
      <c r="M1693" s="11">
        <v>1206.8933059999999</v>
      </c>
      <c r="N1693" s="12">
        <v>337.40377578976791</v>
      </c>
    </row>
    <row r="1694" spans="1:14" x14ac:dyDescent="0.2">
      <c r="A1694" s="8" t="s">
        <v>3342</v>
      </c>
      <c r="B1694" s="9" t="s">
        <v>3343</v>
      </c>
      <c r="C1694" s="10">
        <v>9377</v>
      </c>
      <c r="D1694" s="11">
        <v>3523.7753549999998</v>
      </c>
      <c r="E1694" s="12">
        <v>375.78920283672818</v>
      </c>
      <c r="F1694" s="10">
        <v>9322</v>
      </c>
      <c r="G1694" s="11">
        <v>3452.1034639999998</v>
      </c>
      <c r="H1694" s="12">
        <v>370.31790002145459</v>
      </c>
      <c r="I1694" s="10">
        <v>9310</v>
      </c>
      <c r="J1694" s="11">
        <v>3739.1205600000003</v>
      </c>
      <c r="K1694" s="12">
        <v>401.62412030075194</v>
      </c>
      <c r="L1694" s="10">
        <v>9361</v>
      </c>
      <c r="M1694" s="11">
        <v>3723.5280039999998</v>
      </c>
      <c r="N1694" s="12">
        <v>397.77032411067188</v>
      </c>
    </row>
    <row r="1695" spans="1:14" x14ac:dyDescent="0.2">
      <c r="A1695" s="8" t="s">
        <v>3344</v>
      </c>
      <c r="B1695" s="9" t="s">
        <v>3345</v>
      </c>
      <c r="C1695" s="10">
        <v>968</v>
      </c>
      <c r="D1695" s="11">
        <v>296.98511400000001</v>
      </c>
      <c r="E1695" s="12">
        <v>306.80280371900824</v>
      </c>
      <c r="F1695" s="10">
        <v>992</v>
      </c>
      <c r="G1695" s="11">
        <v>303.61283800000001</v>
      </c>
      <c r="H1695" s="12">
        <v>306.06132862903223</v>
      </c>
      <c r="I1695" s="10">
        <v>975</v>
      </c>
      <c r="J1695" s="11">
        <v>277.53919999999999</v>
      </c>
      <c r="K1695" s="12">
        <v>284.65558974358976</v>
      </c>
      <c r="L1695" s="10">
        <v>965</v>
      </c>
      <c r="M1695" s="11">
        <v>279.84654</v>
      </c>
      <c r="N1695" s="12">
        <v>289.99641450777199</v>
      </c>
    </row>
    <row r="1696" spans="1:14" x14ac:dyDescent="0.2">
      <c r="A1696" s="8" t="s">
        <v>3346</v>
      </c>
      <c r="B1696" s="9" t="s">
        <v>3347</v>
      </c>
      <c r="C1696" s="10">
        <v>2153</v>
      </c>
      <c r="D1696" s="11">
        <v>832.80741300000011</v>
      </c>
      <c r="E1696" s="12">
        <v>386.8125466790525</v>
      </c>
      <c r="F1696" s="10">
        <v>2138</v>
      </c>
      <c r="G1696" s="11">
        <v>790.91637900000001</v>
      </c>
      <c r="H1696" s="12">
        <v>369.93282460243216</v>
      </c>
      <c r="I1696" s="10">
        <v>2159</v>
      </c>
      <c r="J1696" s="11">
        <v>841.84456</v>
      </c>
      <c r="K1696" s="12">
        <v>389.92337193144976</v>
      </c>
      <c r="L1696" s="10">
        <v>2157</v>
      </c>
      <c r="M1696" s="11">
        <v>824.12601199999995</v>
      </c>
      <c r="N1696" s="12">
        <v>382.07047380621231</v>
      </c>
    </row>
    <row r="1697" spans="1:14" x14ac:dyDescent="0.2">
      <c r="A1697" s="8" t="s">
        <v>3348</v>
      </c>
      <c r="B1697" s="9" t="s">
        <v>3349</v>
      </c>
      <c r="C1697" s="10">
        <v>2496</v>
      </c>
      <c r="D1697" s="11">
        <v>836.45523600000001</v>
      </c>
      <c r="E1697" s="12">
        <v>335.11828365384616</v>
      </c>
      <c r="F1697" s="10">
        <v>2529</v>
      </c>
      <c r="G1697" s="11">
        <v>828.23807599999986</v>
      </c>
      <c r="H1697" s="12">
        <v>327.49627362593907</v>
      </c>
      <c r="I1697" s="10">
        <v>2521</v>
      </c>
      <c r="J1697" s="11">
        <v>872.57360000000006</v>
      </c>
      <c r="K1697" s="12">
        <v>346.12201507338364</v>
      </c>
      <c r="L1697" s="10">
        <v>2551</v>
      </c>
      <c r="M1697" s="11">
        <v>808.51785800000005</v>
      </c>
      <c r="N1697" s="12">
        <v>316.94153586828696</v>
      </c>
    </row>
    <row r="1698" spans="1:14" x14ac:dyDescent="0.2">
      <c r="A1698" s="8" t="s">
        <v>3350</v>
      </c>
      <c r="B1698" s="9" t="s">
        <v>3351</v>
      </c>
      <c r="C1698" s="10">
        <v>2064</v>
      </c>
      <c r="D1698" s="11">
        <v>762.42171600000006</v>
      </c>
      <c r="E1698" s="12">
        <v>369.39036627906978</v>
      </c>
      <c r="F1698" s="10">
        <v>2078</v>
      </c>
      <c r="G1698" s="11">
        <v>792.00293199999999</v>
      </c>
      <c r="H1698" s="12">
        <v>381.13711838306062</v>
      </c>
      <c r="I1698" s="10">
        <v>2091</v>
      </c>
      <c r="J1698" s="11">
        <v>818.52336000000003</v>
      </c>
      <c r="K1698" s="12">
        <v>391.45067431850788</v>
      </c>
      <c r="L1698" s="10">
        <v>2078</v>
      </c>
      <c r="M1698" s="11">
        <v>762.73109799999997</v>
      </c>
      <c r="N1698" s="12">
        <v>367.05057651588066</v>
      </c>
    </row>
    <row r="1699" spans="1:14" x14ac:dyDescent="0.2">
      <c r="A1699" s="8" t="s">
        <v>3352</v>
      </c>
      <c r="B1699" s="9" t="s">
        <v>3353</v>
      </c>
      <c r="C1699" s="10">
        <v>4777</v>
      </c>
      <c r="D1699" s="11">
        <v>1595.737296</v>
      </c>
      <c r="E1699" s="12">
        <v>334.045906635964</v>
      </c>
      <c r="F1699" s="10">
        <v>4838</v>
      </c>
      <c r="G1699" s="11">
        <v>1710.3687989999999</v>
      </c>
      <c r="H1699" s="12">
        <v>353.52806924348903</v>
      </c>
      <c r="I1699" s="10">
        <v>4853</v>
      </c>
      <c r="J1699" s="11">
        <v>1797.27504</v>
      </c>
      <c r="K1699" s="12">
        <v>370.343094992788</v>
      </c>
      <c r="L1699" s="10">
        <v>4866</v>
      </c>
      <c r="M1699" s="11">
        <v>1867.3037160000001</v>
      </c>
      <c r="N1699" s="12">
        <v>383.74511220715169</v>
      </c>
    </row>
    <row r="1700" spans="1:14" x14ac:dyDescent="0.2">
      <c r="A1700" s="8" t="s">
        <v>3354</v>
      </c>
      <c r="B1700" s="9" t="s">
        <v>3355</v>
      </c>
      <c r="C1700" s="10">
        <v>3095</v>
      </c>
      <c r="D1700" s="11">
        <v>1099.4572800000001</v>
      </c>
      <c r="E1700" s="12">
        <v>355.23660096930536</v>
      </c>
      <c r="F1700" s="10">
        <v>3088</v>
      </c>
      <c r="G1700" s="11">
        <v>1116.3590469999997</v>
      </c>
      <c r="H1700" s="12">
        <v>361.51523542746105</v>
      </c>
      <c r="I1700" s="10">
        <v>3100</v>
      </c>
      <c r="J1700" s="11">
        <v>1161.4452800000001</v>
      </c>
      <c r="K1700" s="12">
        <v>374.65976774193547</v>
      </c>
      <c r="L1700" s="10">
        <v>3117</v>
      </c>
      <c r="M1700" s="11">
        <v>1063.6957579999998</v>
      </c>
      <c r="N1700" s="12">
        <v>341.2562585819698</v>
      </c>
    </row>
    <row r="1701" spans="1:14" x14ac:dyDescent="0.2">
      <c r="A1701" s="8" t="s">
        <v>3356</v>
      </c>
      <c r="B1701" s="9" t="s">
        <v>3357</v>
      </c>
      <c r="C1701" s="10">
        <v>2274</v>
      </c>
      <c r="D1701" s="11">
        <v>716.07403199999999</v>
      </c>
      <c r="E1701" s="12">
        <v>314.8962321899736</v>
      </c>
      <c r="F1701" s="10">
        <v>2268</v>
      </c>
      <c r="G1701" s="11">
        <v>741.45169900000008</v>
      </c>
      <c r="H1701" s="12">
        <v>326.91873853615522</v>
      </c>
      <c r="I1701" s="10">
        <v>2280</v>
      </c>
      <c r="J1701" s="11">
        <v>744.36304000000007</v>
      </c>
      <c r="K1701" s="12">
        <v>326.47501754385968</v>
      </c>
      <c r="L1701" s="10">
        <v>2283</v>
      </c>
      <c r="M1701" s="11">
        <v>721.51968399999998</v>
      </c>
      <c r="N1701" s="12">
        <v>316.04015943933422</v>
      </c>
    </row>
    <row r="1702" spans="1:14" x14ac:dyDescent="0.2">
      <c r="A1702" s="8" t="s">
        <v>3358</v>
      </c>
      <c r="B1702" s="9" t="s">
        <v>3359</v>
      </c>
      <c r="C1702" s="10">
        <v>1956</v>
      </c>
      <c r="D1702" s="11">
        <v>628.45285200000012</v>
      </c>
      <c r="E1702" s="12">
        <v>321.29491411042949</v>
      </c>
      <c r="F1702" s="10">
        <v>1959</v>
      </c>
      <c r="G1702" s="11">
        <v>604.04494999999997</v>
      </c>
      <c r="H1702" s="12">
        <v>308.34351710056148</v>
      </c>
      <c r="I1702" s="10">
        <v>2001</v>
      </c>
      <c r="J1702" s="11">
        <v>620.48680000000002</v>
      </c>
      <c r="K1702" s="12">
        <v>310.088355822089</v>
      </c>
      <c r="L1702" s="10">
        <v>2026</v>
      </c>
      <c r="M1702" s="11">
        <v>603.47029599999996</v>
      </c>
      <c r="N1702" s="12">
        <v>297.86292991115499</v>
      </c>
    </row>
    <row r="1703" spans="1:14" x14ac:dyDescent="0.2">
      <c r="A1703" s="8" t="s">
        <v>3360</v>
      </c>
      <c r="B1703" s="9" t="s">
        <v>3361</v>
      </c>
      <c r="C1703" s="10">
        <v>1326</v>
      </c>
      <c r="D1703" s="11">
        <v>418.33758599999999</v>
      </c>
      <c r="E1703" s="12">
        <v>315.48837556561085</v>
      </c>
      <c r="F1703" s="10">
        <v>1326</v>
      </c>
      <c r="G1703" s="11">
        <v>423.15956399999999</v>
      </c>
      <c r="H1703" s="12">
        <v>319.12485972850681</v>
      </c>
      <c r="I1703" s="10">
        <v>1337</v>
      </c>
      <c r="J1703" s="11">
        <v>409.00512000000003</v>
      </c>
      <c r="K1703" s="12">
        <v>305.91258040388936</v>
      </c>
      <c r="L1703" s="10">
        <v>1352</v>
      </c>
      <c r="M1703" s="11">
        <v>451.80300399999993</v>
      </c>
      <c r="N1703" s="12">
        <v>334.1738195266272</v>
      </c>
    </row>
    <row r="1704" spans="1:14" x14ac:dyDescent="0.2">
      <c r="A1704" s="8" t="s">
        <v>3362</v>
      </c>
      <c r="B1704" s="9" t="s">
        <v>3363</v>
      </c>
      <c r="C1704" s="10">
        <v>1082</v>
      </c>
      <c r="D1704" s="11">
        <v>349.04156399999999</v>
      </c>
      <c r="E1704" s="12">
        <v>322.58924584103511</v>
      </c>
      <c r="F1704" s="10">
        <v>1090</v>
      </c>
      <c r="G1704" s="11">
        <v>338.85513600000002</v>
      </c>
      <c r="H1704" s="12">
        <v>310.87627155963304</v>
      </c>
      <c r="I1704" s="10">
        <v>1105</v>
      </c>
      <c r="J1704" s="11">
        <v>365.44168000000002</v>
      </c>
      <c r="K1704" s="12">
        <v>330.71645248868776</v>
      </c>
      <c r="L1704" s="10">
        <v>1128</v>
      </c>
      <c r="M1704" s="11">
        <v>323.352102</v>
      </c>
      <c r="N1704" s="12">
        <v>286.65966489361705</v>
      </c>
    </row>
    <row r="1705" spans="1:14" x14ac:dyDescent="0.2">
      <c r="A1705" s="8" t="s">
        <v>3364</v>
      </c>
      <c r="B1705" s="9" t="s">
        <v>3365</v>
      </c>
      <c r="C1705" s="10">
        <v>11138</v>
      </c>
      <c r="D1705" s="11">
        <v>4069.6726890000004</v>
      </c>
      <c r="E1705" s="12">
        <v>365.38630714670501</v>
      </c>
      <c r="F1705" s="10">
        <v>11249</v>
      </c>
      <c r="G1705" s="11">
        <v>5236.9191129999999</v>
      </c>
      <c r="H1705" s="12">
        <v>465.54530296026314</v>
      </c>
      <c r="I1705" s="10">
        <v>11326</v>
      </c>
      <c r="J1705" s="11">
        <v>3707.2888000000003</v>
      </c>
      <c r="K1705" s="12">
        <v>327.32551651068343</v>
      </c>
      <c r="L1705" s="10">
        <v>11289</v>
      </c>
      <c r="M1705" s="11">
        <v>4244.6571680000006</v>
      </c>
      <c r="N1705" s="12">
        <v>375.99939480910626</v>
      </c>
    </row>
    <row r="1706" spans="1:14" x14ac:dyDescent="0.2">
      <c r="A1706" s="8" t="s">
        <v>3366</v>
      </c>
      <c r="B1706" s="9" t="s">
        <v>3367</v>
      </c>
      <c r="C1706" s="10">
        <v>1182</v>
      </c>
      <c r="D1706" s="11">
        <v>401.94156599999997</v>
      </c>
      <c r="E1706" s="12">
        <v>340.05208629441626</v>
      </c>
      <c r="F1706" s="10">
        <v>1176</v>
      </c>
      <c r="G1706" s="11">
        <v>395.691959</v>
      </c>
      <c r="H1706" s="12">
        <v>336.47275425170068</v>
      </c>
      <c r="I1706" s="10">
        <v>1187</v>
      </c>
      <c r="J1706" s="11">
        <v>385.64592000000005</v>
      </c>
      <c r="K1706" s="12">
        <v>324.89125526537492</v>
      </c>
      <c r="L1706" s="10">
        <v>1197</v>
      </c>
      <c r="M1706" s="11">
        <v>398.15285600000004</v>
      </c>
      <c r="N1706" s="12">
        <v>332.62561069340018</v>
      </c>
    </row>
    <row r="1707" spans="1:14" x14ac:dyDescent="0.2">
      <c r="A1707" s="8" t="s">
        <v>3368</v>
      </c>
      <c r="B1707" s="9" t="s">
        <v>3369</v>
      </c>
      <c r="C1707" s="10">
        <v>3391</v>
      </c>
      <c r="D1707" s="11">
        <v>1182.3288689999999</v>
      </c>
      <c r="E1707" s="12">
        <v>348.66672633441459</v>
      </c>
      <c r="F1707" s="10">
        <v>3412</v>
      </c>
      <c r="G1707" s="11">
        <v>1178.8911639999999</v>
      </c>
      <c r="H1707" s="12">
        <v>345.51323681125439</v>
      </c>
      <c r="I1707" s="10">
        <v>3403</v>
      </c>
      <c r="J1707" s="11">
        <v>1229.0571199999999</v>
      </c>
      <c r="K1707" s="12">
        <v>361.16870996179836</v>
      </c>
      <c r="L1707" s="10">
        <v>3385</v>
      </c>
      <c r="M1707" s="11">
        <v>1173.352288</v>
      </c>
      <c r="N1707" s="12">
        <v>346.63287680945348</v>
      </c>
    </row>
    <row r="1708" spans="1:14" x14ac:dyDescent="0.2">
      <c r="A1708" s="8" t="s">
        <v>3370</v>
      </c>
      <c r="B1708" s="9" t="s">
        <v>3371</v>
      </c>
      <c r="C1708" s="10">
        <v>4072</v>
      </c>
      <c r="D1708" s="11">
        <v>1428.2903100000001</v>
      </c>
      <c r="E1708" s="12">
        <v>350.75891699410613</v>
      </c>
      <c r="F1708" s="10">
        <v>4062</v>
      </c>
      <c r="G1708" s="11">
        <v>1514.526979</v>
      </c>
      <c r="H1708" s="12">
        <v>372.85253052683407</v>
      </c>
      <c r="I1708" s="10">
        <v>4108</v>
      </c>
      <c r="J1708" s="11">
        <v>1726.4530400000001</v>
      </c>
      <c r="K1708" s="12">
        <v>420.26607594936712</v>
      </c>
      <c r="L1708" s="10">
        <v>4119</v>
      </c>
      <c r="M1708" s="11">
        <v>1476.6106520000001</v>
      </c>
      <c r="N1708" s="12">
        <v>358.48765525613015</v>
      </c>
    </row>
    <row r="1709" spans="1:14" x14ac:dyDescent="0.2">
      <c r="A1709" s="8" t="s">
        <v>3372</v>
      </c>
      <c r="B1709" s="9" t="s">
        <v>3373</v>
      </c>
      <c r="C1709" s="10">
        <v>1485</v>
      </c>
      <c r="D1709" s="11">
        <v>489.83035799999999</v>
      </c>
      <c r="E1709" s="12">
        <v>329.85209292929295</v>
      </c>
      <c r="F1709" s="10">
        <v>1488</v>
      </c>
      <c r="G1709" s="11">
        <v>533.51777500000003</v>
      </c>
      <c r="H1709" s="12">
        <v>358.54689180107528</v>
      </c>
      <c r="I1709" s="10">
        <v>1508</v>
      </c>
      <c r="J1709" s="11">
        <v>511.80952000000002</v>
      </c>
      <c r="K1709" s="12">
        <v>339.39623342175065</v>
      </c>
      <c r="L1709" s="10">
        <v>1498</v>
      </c>
      <c r="M1709" s="11">
        <v>485.16494200000005</v>
      </c>
      <c r="N1709" s="12">
        <v>323.87512817089453</v>
      </c>
    </row>
    <row r="1710" spans="1:14" x14ac:dyDescent="0.2">
      <c r="A1710" s="8" t="s">
        <v>3374</v>
      </c>
      <c r="B1710" s="9" t="s">
        <v>3375</v>
      </c>
      <c r="C1710" s="10">
        <v>723</v>
      </c>
      <c r="D1710" s="11">
        <v>248.80956</v>
      </c>
      <c r="E1710" s="12">
        <v>344.13493775933608</v>
      </c>
      <c r="F1710" s="10">
        <v>728</v>
      </c>
      <c r="G1710" s="11">
        <v>220.89570200000003</v>
      </c>
      <c r="H1710" s="12">
        <v>303.42816208791214</v>
      </c>
      <c r="I1710" s="10">
        <v>713</v>
      </c>
      <c r="J1710" s="11">
        <v>246.55247999999997</v>
      </c>
      <c r="K1710" s="12">
        <v>345.79590462833096</v>
      </c>
      <c r="L1710" s="10">
        <v>701</v>
      </c>
      <c r="M1710" s="11">
        <v>260.63991399999998</v>
      </c>
      <c r="N1710" s="12">
        <v>371.81157489300995</v>
      </c>
    </row>
    <row r="1711" spans="1:14" x14ac:dyDescent="0.2">
      <c r="A1711" s="8" t="s">
        <v>3376</v>
      </c>
      <c r="B1711" s="9" t="s">
        <v>3377</v>
      </c>
      <c r="C1711" s="10">
        <v>7515</v>
      </c>
      <c r="D1711" s="11">
        <v>2559.8291880000002</v>
      </c>
      <c r="E1711" s="12">
        <v>340.62929980039922</v>
      </c>
      <c r="F1711" s="10">
        <v>7533</v>
      </c>
      <c r="G1711" s="11">
        <v>2883.0055810000003</v>
      </c>
      <c r="H1711" s="12">
        <v>382.71679025620608</v>
      </c>
      <c r="I1711" s="10">
        <v>7550</v>
      </c>
      <c r="J1711" s="11">
        <v>2893.7709600000003</v>
      </c>
      <c r="K1711" s="12">
        <v>383.28092185430467</v>
      </c>
      <c r="L1711" s="10">
        <v>7639</v>
      </c>
      <c r="M1711" s="11">
        <v>2616.6810699999996</v>
      </c>
      <c r="N1711" s="12">
        <v>342.54235763843434</v>
      </c>
    </row>
    <row r="1712" spans="1:14" x14ac:dyDescent="0.2">
      <c r="A1712" s="8" t="s">
        <v>3378</v>
      </c>
      <c r="B1712" s="9" t="s">
        <v>3379</v>
      </c>
      <c r="C1712" s="10">
        <v>1692</v>
      </c>
      <c r="D1712" s="11">
        <v>683.88394499999993</v>
      </c>
      <c r="E1712" s="12">
        <v>404.1867287234042</v>
      </c>
      <c r="F1712" s="10">
        <v>1731</v>
      </c>
      <c r="G1712" s="11">
        <v>1054.370414</v>
      </c>
      <c r="H1712" s="12">
        <v>609.11058001155391</v>
      </c>
      <c r="I1712" s="10">
        <v>1700</v>
      </c>
      <c r="J1712" s="11">
        <v>509.20120000000003</v>
      </c>
      <c r="K1712" s="12">
        <v>299.53011764705883</v>
      </c>
      <c r="L1712" s="10">
        <v>1677</v>
      </c>
      <c r="M1712" s="11">
        <v>1232.9657260000001</v>
      </c>
      <c r="N1712" s="12">
        <v>735.22106499701852</v>
      </c>
    </row>
    <row r="1713" spans="1:14" x14ac:dyDescent="0.2">
      <c r="A1713" s="8" t="s">
        <v>3380</v>
      </c>
      <c r="B1713" s="9" t="s">
        <v>3381</v>
      </c>
      <c r="C1713" s="10">
        <v>5300</v>
      </c>
      <c r="D1713" s="11">
        <v>4888.5961200000002</v>
      </c>
      <c r="E1713" s="12">
        <v>922.37662641509439</v>
      </c>
      <c r="F1713" s="10">
        <v>5314</v>
      </c>
      <c r="G1713" s="11">
        <v>5549.5688250000003</v>
      </c>
      <c r="H1713" s="12">
        <v>1044.3298503951826</v>
      </c>
      <c r="I1713" s="10">
        <v>5356</v>
      </c>
      <c r="J1713" s="11">
        <v>5391.6091999999999</v>
      </c>
      <c r="K1713" s="12">
        <v>1006.6484690067215</v>
      </c>
      <c r="L1713" s="10">
        <v>5346</v>
      </c>
      <c r="M1713" s="11">
        <v>4165.4781299999995</v>
      </c>
      <c r="N1713" s="12">
        <v>779.17660493827145</v>
      </c>
    </row>
    <row r="1714" spans="1:14" x14ac:dyDescent="0.2">
      <c r="A1714" s="8" t="s">
        <v>3382</v>
      </c>
      <c r="B1714" s="9" t="s">
        <v>3383</v>
      </c>
      <c r="C1714" s="10">
        <v>1774</v>
      </c>
      <c r="D1714" s="11">
        <v>637.73096699999996</v>
      </c>
      <c r="E1714" s="12">
        <v>359.4875800450958</v>
      </c>
      <c r="F1714" s="10">
        <v>1822</v>
      </c>
      <c r="G1714" s="11">
        <v>635.2628269999999</v>
      </c>
      <c r="H1714" s="12">
        <v>348.66236388583968</v>
      </c>
      <c r="I1714" s="10">
        <v>1897</v>
      </c>
      <c r="J1714" s="11">
        <v>685.50384000000008</v>
      </c>
      <c r="K1714" s="12">
        <v>361.36206642066423</v>
      </c>
      <c r="L1714" s="10">
        <v>1918</v>
      </c>
      <c r="M1714" s="11">
        <v>651.79673600000001</v>
      </c>
      <c r="N1714" s="12">
        <v>339.83145776850887</v>
      </c>
    </row>
    <row r="1715" spans="1:14" x14ac:dyDescent="0.2">
      <c r="A1715" s="8" t="s">
        <v>3384</v>
      </c>
      <c r="B1715" s="9" t="s">
        <v>3385</v>
      </c>
      <c r="C1715" s="10">
        <v>839</v>
      </c>
      <c r="D1715" s="11">
        <v>258.37660199999999</v>
      </c>
      <c r="E1715" s="12">
        <v>307.95780929678187</v>
      </c>
      <c r="F1715" s="10">
        <v>843</v>
      </c>
      <c r="G1715" s="11">
        <v>236.92159099999998</v>
      </c>
      <c r="H1715" s="12">
        <v>281.04577817319097</v>
      </c>
      <c r="I1715" s="10">
        <v>851</v>
      </c>
      <c r="J1715" s="11">
        <v>277.34616000000005</v>
      </c>
      <c r="K1715" s="12">
        <v>325.9061809635723</v>
      </c>
      <c r="L1715" s="10">
        <v>851</v>
      </c>
      <c r="M1715" s="11">
        <v>281.14516600000002</v>
      </c>
      <c r="N1715" s="12">
        <v>330.37034782608697</v>
      </c>
    </row>
    <row r="1716" spans="1:14" x14ac:dyDescent="0.2">
      <c r="A1716" s="8" t="s">
        <v>3386</v>
      </c>
      <c r="B1716" s="9" t="s">
        <v>3387</v>
      </c>
      <c r="C1716" s="10">
        <v>876</v>
      </c>
      <c r="D1716" s="11">
        <v>224.27207999999999</v>
      </c>
      <c r="E1716" s="12">
        <v>256.01835616438353</v>
      </c>
      <c r="F1716" s="10">
        <v>857</v>
      </c>
      <c r="G1716" s="11">
        <v>242.96042200000002</v>
      </c>
      <c r="H1716" s="12">
        <v>283.50107584597436</v>
      </c>
      <c r="I1716" s="10">
        <v>874</v>
      </c>
      <c r="J1716" s="11">
        <v>245.73560000000001</v>
      </c>
      <c r="K1716" s="12">
        <v>281.1620137299771</v>
      </c>
      <c r="L1716" s="10">
        <v>853</v>
      </c>
      <c r="M1716" s="11">
        <v>259.62063799999999</v>
      </c>
      <c r="N1716" s="12">
        <v>304.36182649472448</v>
      </c>
    </row>
    <row r="1717" spans="1:14" x14ac:dyDescent="0.2">
      <c r="A1717" s="8" t="s">
        <v>3388</v>
      </c>
      <c r="B1717" s="9" t="s">
        <v>3389</v>
      </c>
      <c r="C1717" s="10">
        <v>2297</v>
      </c>
      <c r="D1717" s="11">
        <v>739.630674</v>
      </c>
      <c r="E1717" s="12">
        <v>321.99855202437965</v>
      </c>
      <c r="F1717" s="10">
        <v>2293</v>
      </c>
      <c r="G1717" s="11">
        <v>754.82200299999988</v>
      </c>
      <c r="H1717" s="12">
        <v>329.1853480156999</v>
      </c>
      <c r="I1717" s="10">
        <v>2340</v>
      </c>
      <c r="J1717" s="11">
        <v>805.15888000000007</v>
      </c>
      <c r="K1717" s="12">
        <v>344.08499145299152</v>
      </c>
      <c r="L1717" s="10">
        <v>2351</v>
      </c>
      <c r="M1717" s="11">
        <v>770.09010200000012</v>
      </c>
      <c r="N1717" s="12">
        <v>327.55852913653769</v>
      </c>
    </row>
    <row r="1718" spans="1:14" x14ac:dyDescent="0.2">
      <c r="A1718" s="8" t="s">
        <v>3390</v>
      </c>
      <c r="B1718" s="9" t="s">
        <v>3391</v>
      </c>
      <c r="C1718" s="10">
        <v>2655</v>
      </c>
      <c r="D1718" s="11">
        <v>853.15862700000002</v>
      </c>
      <c r="E1718" s="12">
        <v>321.34034915254239</v>
      </c>
      <c r="F1718" s="10">
        <v>2715</v>
      </c>
      <c r="G1718" s="11">
        <v>876.43717199999992</v>
      </c>
      <c r="H1718" s="12">
        <v>322.81295469613258</v>
      </c>
      <c r="I1718" s="10">
        <v>2701</v>
      </c>
      <c r="J1718" s="11">
        <v>941.09648000000004</v>
      </c>
      <c r="K1718" s="12">
        <v>348.42520547945207</v>
      </c>
      <c r="L1718" s="10">
        <v>2698</v>
      </c>
      <c r="M1718" s="11">
        <v>884.83783200000005</v>
      </c>
      <c r="N1718" s="12">
        <v>327.96064936990365</v>
      </c>
    </row>
    <row r="1719" spans="1:14" x14ac:dyDescent="0.2">
      <c r="A1719" s="8" t="s">
        <v>3392</v>
      </c>
      <c r="B1719" s="9" t="s">
        <v>3393</v>
      </c>
      <c r="C1719" s="10">
        <v>1892</v>
      </c>
      <c r="D1719" s="11">
        <v>618.54294299999992</v>
      </c>
      <c r="E1719" s="12">
        <v>326.92544556025371</v>
      </c>
      <c r="F1719" s="10">
        <v>1902</v>
      </c>
      <c r="G1719" s="11">
        <v>654.89763899999991</v>
      </c>
      <c r="H1719" s="12">
        <v>344.32052523659303</v>
      </c>
      <c r="I1719" s="10">
        <v>1918</v>
      </c>
      <c r="J1719" s="11">
        <v>645.75335999999993</v>
      </c>
      <c r="K1719" s="12">
        <v>336.68058394160585</v>
      </c>
      <c r="L1719" s="10">
        <v>1896</v>
      </c>
      <c r="M1719" s="11">
        <v>663.62090000000001</v>
      </c>
      <c r="N1719" s="12">
        <v>350.01102320675108</v>
      </c>
    </row>
    <row r="1720" spans="1:14" x14ac:dyDescent="0.2">
      <c r="A1720" s="8" t="s">
        <v>3394</v>
      </c>
      <c r="B1720" s="9" t="s">
        <v>3395</v>
      </c>
      <c r="C1720" s="10">
        <v>3074</v>
      </c>
      <c r="D1720" s="11">
        <v>978.47621100000003</v>
      </c>
      <c r="E1720" s="12">
        <v>318.30716037735851</v>
      </c>
      <c r="F1720" s="10">
        <v>3105</v>
      </c>
      <c r="G1720" s="11">
        <v>1025.2844749999999</v>
      </c>
      <c r="H1720" s="12">
        <v>330.20433977455718</v>
      </c>
      <c r="I1720" s="10">
        <v>3150</v>
      </c>
      <c r="J1720" s="11">
        <v>1011.53712</v>
      </c>
      <c r="K1720" s="12">
        <v>321.12289523809523</v>
      </c>
      <c r="L1720" s="10">
        <v>3148</v>
      </c>
      <c r="M1720" s="11">
        <v>969.05271800000003</v>
      </c>
      <c r="N1720" s="12">
        <v>307.83123189326557</v>
      </c>
    </row>
    <row r="1721" spans="1:14" x14ac:dyDescent="0.2">
      <c r="A1721" s="8" t="s">
        <v>3396</v>
      </c>
      <c r="B1721" s="9" t="s">
        <v>3397</v>
      </c>
      <c r="C1721" s="10">
        <v>2894</v>
      </c>
      <c r="D1721" s="11">
        <v>983.07546600000001</v>
      </c>
      <c r="E1721" s="12">
        <v>339.6943559087768</v>
      </c>
      <c r="F1721" s="10">
        <v>2987</v>
      </c>
      <c r="G1721" s="11">
        <v>997.49889699999983</v>
      </c>
      <c r="H1721" s="12">
        <v>333.94673485102106</v>
      </c>
      <c r="I1721" s="10">
        <v>3016</v>
      </c>
      <c r="J1721" s="11">
        <v>1013.16976</v>
      </c>
      <c r="K1721" s="12">
        <v>335.93161803713531</v>
      </c>
      <c r="L1721" s="10">
        <v>3013</v>
      </c>
      <c r="M1721" s="11">
        <v>1062.7976199999998</v>
      </c>
      <c r="N1721" s="12">
        <v>352.73734483903081</v>
      </c>
    </row>
    <row r="1722" spans="1:14" x14ac:dyDescent="0.2">
      <c r="A1722" s="8" t="s">
        <v>3398</v>
      </c>
      <c r="B1722" s="9" t="s">
        <v>3399</v>
      </c>
      <c r="C1722" s="10">
        <v>9680</v>
      </c>
      <c r="D1722" s="11">
        <v>4094.4638610000002</v>
      </c>
      <c r="E1722" s="12">
        <v>422.98180382231408</v>
      </c>
      <c r="F1722" s="10">
        <v>9688</v>
      </c>
      <c r="G1722" s="11">
        <v>4099.0027249999994</v>
      </c>
      <c r="H1722" s="12">
        <v>423.10102446325345</v>
      </c>
      <c r="I1722" s="10">
        <v>9629</v>
      </c>
      <c r="J1722" s="11">
        <v>3890.6696799999995</v>
      </c>
      <c r="K1722" s="12">
        <v>404.05750129816175</v>
      </c>
      <c r="L1722" s="10">
        <v>9656</v>
      </c>
      <c r="M1722" s="11">
        <v>3695.9095760000005</v>
      </c>
      <c r="N1722" s="12">
        <v>382.75782684341345</v>
      </c>
    </row>
    <row r="1723" spans="1:14" x14ac:dyDescent="0.2">
      <c r="A1723" s="8" t="s">
        <v>3400</v>
      </c>
      <c r="B1723" s="9" t="s">
        <v>3401</v>
      </c>
      <c r="C1723" s="10">
        <v>2687</v>
      </c>
      <c r="D1723" s="11">
        <v>969.48145499999998</v>
      </c>
      <c r="E1723" s="12">
        <v>360.80441198362485</v>
      </c>
      <c r="F1723" s="10">
        <v>2745</v>
      </c>
      <c r="G1723" s="11">
        <v>936.70106499999997</v>
      </c>
      <c r="H1723" s="12">
        <v>341.23900364298726</v>
      </c>
      <c r="I1723" s="10">
        <v>2741</v>
      </c>
      <c r="J1723" s="11">
        <v>943.19031999999993</v>
      </c>
      <c r="K1723" s="12">
        <v>344.10445822692446</v>
      </c>
      <c r="L1723" s="10">
        <v>2814</v>
      </c>
      <c r="M1723" s="11">
        <v>1256.9896040000001</v>
      </c>
      <c r="N1723" s="12">
        <v>446.69140156361055</v>
      </c>
    </row>
    <row r="1724" spans="1:14" x14ac:dyDescent="0.2">
      <c r="A1724" s="8" t="s">
        <v>3402</v>
      </c>
      <c r="B1724" s="9" t="s">
        <v>3403</v>
      </c>
      <c r="C1724" s="10">
        <v>4859</v>
      </c>
      <c r="D1724" s="11">
        <v>2359.6966499999999</v>
      </c>
      <c r="E1724" s="12">
        <v>485.6342148590245</v>
      </c>
      <c r="F1724" s="10">
        <v>4848</v>
      </c>
      <c r="G1724" s="11">
        <v>2300.6529299999997</v>
      </c>
      <c r="H1724" s="12">
        <v>474.5571225247524</v>
      </c>
      <c r="I1724" s="10">
        <v>4832</v>
      </c>
      <c r="J1724" s="11">
        <v>2425.3848000000003</v>
      </c>
      <c r="K1724" s="12">
        <v>501.94221854304641</v>
      </c>
      <c r="L1724" s="10">
        <v>4881</v>
      </c>
      <c r="M1724" s="11">
        <v>2239.1375099999996</v>
      </c>
      <c r="N1724" s="12">
        <v>458.74564843269815</v>
      </c>
    </row>
    <row r="1725" spans="1:14" x14ac:dyDescent="0.2">
      <c r="A1725" s="8" t="s">
        <v>3404</v>
      </c>
      <c r="B1725" s="9" t="s">
        <v>3405</v>
      </c>
      <c r="C1725" s="10">
        <v>1447</v>
      </c>
      <c r="D1725" s="11">
        <v>531.19929300000001</v>
      </c>
      <c r="E1725" s="12">
        <v>367.10386523842436</v>
      </c>
      <c r="F1725" s="10">
        <v>1433</v>
      </c>
      <c r="G1725" s="11">
        <v>517.44714900000008</v>
      </c>
      <c r="H1725" s="12">
        <v>361.09361409630151</v>
      </c>
      <c r="I1725" s="10">
        <v>1386</v>
      </c>
      <c r="J1725" s="11">
        <v>530.50159999999994</v>
      </c>
      <c r="K1725" s="12">
        <v>382.75728715728712</v>
      </c>
      <c r="L1725" s="10">
        <v>1384</v>
      </c>
      <c r="M1725" s="11">
        <v>499.051042</v>
      </c>
      <c r="N1725" s="12">
        <v>360.58601300578033</v>
      </c>
    </row>
    <row r="1726" spans="1:14" x14ac:dyDescent="0.2">
      <c r="A1726" s="8" t="s">
        <v>3406</v>
      </c>
      <c r="B1726" s="9" t="s">
        <v>3407</v>
      </c>
      <c r="C1726" s="10">
        <v>4262</v>
      </c>
      <c r="D1726" s="11">
        <v>1440.1149150000001</v>
      </c>
      <c r="E1726" s="12">
        <v>337.8965075082121</v>
      </c>
      <c r="F1726" s="10">
        <v>4303</v>
      </c>
      <c r="G1726" s="11">
        <v>1468.568385</v>
      </c>
      <c r="H1726" s="12">
        <v>341.28942249593308</v>
      </c>
      <c r="I1726" s="10">
        <v>4363</v>
      </c>
      <c r="J1726" s="11">
        <v>1463.3672000000001</v>
      </c>
      <c r="K1726" s="12">
        <v>335.4038964015586</v>
      </c>
      <c r="L1726" s="10">
        <v>4397</v>
      </c>
      <c r="M1726" s="11">
        <v>1387.048452</v>
      </c>
      <c r="N1726" s="12">
        <v>315.45336638617238</v>
      </c>
    </row>
    <row r="1727" spans="1:14" x14ac:dyDescent="0.2">
      <c r="A1727" s="8" t="s">
        <v>3408</v>
      </c>
      <c r="B1727" s="9" t="s">
        <v>3409</v>
      </c>
      <c r="C1727" s="10">
        <v>283213</v>
      </c>
      <c r="D1727" s="11">
        <v>70316.118986799993</v>
      </c>
      <c r="E1727" s="12">
        <v>248.27998356996324</v>
      </c>
      <c r="F1727" s="10">
        <v>287423</v>
      </c>
      <c r="G1727" s="11">
        <v>84329.895406400014</v>
      </c>
      <c r="H1727" s="12">
        <v>293.39995548860048</v>
      </c>
      <c r="I1727" s="10">
        <v>290983</v>
      </c>
      <c r="J1727" s="11">
        <v>79888.955241599993</v>
      </c>
      <c r="K1727" s="12">
        <v>274.54853115680294</v>
      </c>
      <c r="L1727" s="10">
        <v>294011</v>
      </c>
      <c r="M1727" s="11">
        <v>98120.036993599992</v>
      </c>
      <c r="N1727" s="12">
        <v>333.72913596294018</v>
      </c>
    </row>
    <row r="1728" spans="1:14" x14ac:dyDescent="0.2">
      <c r="A1728" s="8" t="s">
        <v>3410</v>
      </c>
      <c r="B1728" s="9" t="s">
        <v>3411</v>
      </c>
      <c r="C1728" s="10">
        <v>42315</v>
      </c>
      <c r="D1728" s="11">
        <v>9990.949525</v>
      </c>
      <c r="E1728" s="12">
        <v>236.10893359328844</v>
      </c>
      <c r="F1728" s="10">
        <v>42881</v>
      </c>
      <c r="G1728" s="11">
        <v>10938.0091192</v>
      </c>
      <c r="H1728" s="12">
        <v>255.07821923929015</v>
      </c>
      <c r="I1728" s="10">
        <v>43276</v>
      </c>
      <c r="J1728" s="11">
        <v>11629.9157712</v>
      </c>
      <c r="K1728" s="12">
        <v>268.73823299750438</v>
      </c>
      <c r="L1728" s="10">
        <v>43680</v>
      </c>
      <c r="M1728" s="11">
        <v>12089.254465600001</v>
      </c>
      <c r="N1728" s="12">
        <v>276.7686461904762</v>
      </c>
    </row>
    <row r="1729" spans="1:14" x14ac:dyDescent="0.2">
      <c r="A1729" s="8" t="s">
        <v>3412</v>
      </c>
      <c r="B1729" s="9" t="s">
        <v>3413</v>
      </c>
      <c r="C1729" s="10">
        <v>66118</v>
      </c>
      <c r="D1729" s="11">
        <v>16261.363879800001</v>
      </c>
      <c r="E1729" s="12">
        <v>245.94458210774678</v>
      </c>
      <c r="F1729" s="10">
        <v>67028</v>
      </c>
      <c r="G1729" s="11">
        <v>19018.000569399999</v>
      </c>
      <c r="H1729" s="12">
        <v>283.73218012472398</v>
      </c>
      <c r="I1729" s="10">
        <v>67666</v>
      </c>
      <c r="J1729" s="11">
        <v>19361.922934400001</v>
      </c>
      <c r="K1729" s="12">
        <v>286.13961124346054</v>
      </c>
      <c r="L1729" s="10">
        <v>68601</v>
      </c>
      <c r="M1729" s="11">
        <v>20435.125569600001</v>
      </c>
      <c r="N1729" s="12">
        <v>297.88378550749991</v>
      </c>
    </row>
    <row r="1730" spans="1:14" x14ac:dyDescent="0.2">
      <c r="A1730" s="8" t="s">
        <v>3414</v>
      </c>
      <c r="B1730" s="9" t="s">
        <v>3415</v>
      </c>
      <c r="C1730" s="10">
        <v>42484</v>
      </c>
      <c r="D1730" s="11">
        <v>11786.922297800002</v>
      </c>
      <c r="E1730" s="12">
        <v>277.44379761321909</v>
      </c>
      <c r="F1730" s="10">
        <v>43095</v>
      </c>
      <c r="G1730" s="11">
        <v>11700.883468800001</v>
      </c>
      <c r="H1730" s="12">
        <v>271.51371316394017</v>
      </c>
      <c r="I1730" s="10">
        <v>43321</v>
      </c>
      <c r="J1730" s="11">
        <v>13317.054508800002</v>
      </c>
      <c r="K1730" s="12">
        <v>307.40413445673005</v>
      </c>
      <c r="L1730" s="10">
        <v>43570</v>
      </c>
      <c r="M1730" s="11">
        <v>14084.722126400002</v>
      </c>
      <c r="N1730" s="12">
        <v>323.2665165572642</v>
      </c>
    </row>
    <row r="1731" spans="1:14" x14ac:dyDescent="0.2">
      <c r="A1731" s="8" t="s">
        <v>3416</v>
      </c>
      <c r="B1731" s="9" t="s">
        <v>3417</v>
      </c>
      <c r="C1731" s="10">
        <v>1664</v>
      </c>
      <c r="D1731" s="11">
        <v>684.29791710000006</v>
      </c>
      <c r="E1731" s="12">
        <v>411.23672902644233</v>
      </c>
      <c r="F1731" s="10">
        <v>1667</v>
      </c>
      <c r="G1731" s="11">
        <v>798.09200910000004</v>
      </c>
      <c r="H1731" s="12">
        <v>478.75945356928617</v>
      </c>
      <c r="I1731" s="10">
        <v>1657</v>
      </c>
      <c r="J1731" s="11">
        <v>782.09495100000004</v>
      </c>
      <c r="K1731" s="12">
        <v>471.99453892576946</v>
      </c>
      <c r="L1731" s="10">
        <v>1678</v>
      </c>
      <c r="M1731" s="11">
        <v>821.122792</v>
      </c>
      <c r="N1731" s="12">
        <v>489.34612157330156</v>
      </c>
    </row>
    <row r="1732" spans="1:14" x14ac:dyDescent="0.2">
      <c r="A1732" s="8" t="s">
        <v>3418</v>
      </c>
      <c r="B1732" s="9" t="s">
        <v>3419</v>
      </c>
      <c r="C1732" s="10">
        <v>5347</v>
      </c>
      <c r="D1732" s="11">
        <v>2466.3816494999996</v>
      </c>
      <c r="E1732" s="12">
        <v>461.26456882363937</v>
      </c>
      <c r="F1732" s="10">
        <v>5388</v>
      </c>
      <c r="G1732" s="11">
        <v>2128.7101590000002</v>
      </c>
      <c r="H1732" s="12">
        <v>395.08354844097994</v>
      </c>
      <c r="I1732" s="10">
        <v>5419</v>
      </c>
      <c r="J1732" s="11">
        <v>2694.7003050000003</v>
      </c>
      <c r="K1732" s="12">
        <v>497.2689250784278</v>
      </c>
      <c r="L1732" s="10">
        <v>5436</v>
      </c>
      <c r="M1732" s="11">
        <v>2398.7451180000003</v>
      </c>
      <c r="N1732" s="12">
        <v>441.27025717439301</v>
      </c>
    </row>
    <row r="1733" spans="1:14" x14ac:dyDescent="0.2">
      <c r="A1733" s="8" t="s">
        <v>3420</v>
      </c>
      <c r="B1733" s="9" t="s">
        <v>3421</v>
      </c>
      <c r="C1733" s="10">
        <v>20850</v>
      </c>
      <c r="D1733" s="11">
        <v>10539.427722299999</v>
      </c>
      <c r="E1733" s="12">
        <v>505.48814015827332</v>
      </c>
      <c r="F1733" s="10">
        <v>21102</v>
      </c>
      <c r="G1733" s="11">
        <v>9551.434204799998</v>
      </c>
      <c r="H1733" s="12">
        <v>452.63170338356548</v>
      </c>
      <c r="I1733" s="10">
        <v>21062</v>
      </c>
      <c r="J1733" s="11">
        <v>10474.866072000001</v>
      </c>
      <c r="K1733" s="12">
        <v>497.33482442313175</v>
      </c>
      <c r="L1733" s="10">
        <v>21280</v>
      </c>
      <c r="M1733" s="11">
        <v>10851.261777999998</v>
      </c>
      <c r="N1733" s="12">
        <v>509.92771513157891</v>
      </c>
    </row>
    <row r="1734" spans="1:14" x14ac:dyDescent="0.2">
      <c r="A1734" s="8" t="s">
        <v>3422</v>
      </c>
      <c r="B1734" s="9" t="s">
        <v>3423</v>
      </c>
      <c r="C1734" s="10">
        <v>4353</v>
      </c>
      <c r="D1734" s="11">
        <v>1744.2510030000001</v>
      </c>
      <c r="E1734" s="12">
        <v>400.70089662301859</v>
      </c>
      <c r="F1734" s="10">
        <v>4357</v>
      </c>
      <c r="G1734" s="11">
        <v>1910.2924953000002</v>
      </c>
      <c r="H1734" s="12">
        <v>438.44216095937571</v>
      </c>
      <c r="I1734" s="10">
        <v>4418</v>
      </c>
      <c r="J1734" s="11">
        <v>1961.481456</v>
      </c>
      <c r="K1734" s="12">
        <v>443.97497872340426</v>
      </c>
      <c r="L1734" s="10">
        <v>4447</v>
      </c>
      <c r="M1734" s="11">
        <v>2071.8976739999998</v>
      </c>
      <c r="N1734" s="12">
        <v>465.90907892961542</v>
      </c>
    </row>
    <row r="1735" spans="1:14" x14ac:dyDescent="0.2">
      <c r="A1735" s="8" t="s">
        <v>3424</v>
      </c>
      <c r="B1735" s="9" t="s">
        <v>3425</v>
      </c>
      <c r="C1735" s="10">
        <v>5579</v>
      </c>
      <c r="D1735" s="11">
        <v>2331.2617046999994</v>
      </c>
      <c r="E1735" s="12">
        <v>417.8637219394156</v>
      </c>
      <c r="F1735" s="10">
        <v>5598</v>
      </c>
      <c r="G1735" s="11">
        <v>2801.8298654999999</v>
      </c>
      <c r="H1735" s="12">
        <v>500.50551366559483</v>
      </c>
      <c r="I1735" s="10">
        <v>5568</v>
      </c>
      <c r="J1735" s="11">
        <v>2931.0518160000001</v>
      </c>
      <c r="K1735" s="12">
        <v>526.41016810344831</v>
      </c>
      <c r="L1735" s="10">
        <v>5655</v>
      </c>
      <c r="M1735" s="11">
        <v>3070.2565039999999</v>
      </c>
      <c r="N1735" s="12">
        <v>542.92776374889479</v>
      </c>
    </row>
    <row r="1736" spans="1:14" x14ac:dyDescent="0.2">
      <c r="A1736" s="8" t="s">
        <v>3426</v>
      </c>
      <c r="B1736" s="9" t="s">
        <v>98</v>
      </c>
      <c r="C1736" s="10">
        <v>1637</v>
      </c>
      <c r="D1736" s="11">
        <v>712.96681949999993</v>
      </c>
      <c r="E1736" s="12">
        <v>435.53257147220523</v>
      </c>
      <c r="F1736" s="10">
        <v>1663</v>
      </c>
      <c r="G1736" s="11">
        <v>988.22648429999992</v>
      </c>
      <c r="H1736" s="12">
        <v>594.24322567648824</v>
      </c>
      <c r="I1736" s="10">
        <v>1691</v>
      </c>
      <c r="J1736" s="11">
        <v>802.6989299999999</v>
      </c>
      <c r="K1736" s="12">
        <v>474.68890005913659</v>
      </c>
      <c r="L1736" s="10">
        <v>1732</v>
      </c>
      <c r="M1736" s="11">
        <v>822.33867799999996</v>
      </c>
      <c r="N1736" s="12">
        <v>474.79138452655889</v>
      </c>
    </row>
    <row r="1737" spans="1:14" x14ac:dyDescent="0.2">
      <c r="A1737" s="8" t="s">
        <v>3427</v>
      </c>
      <c r="B1737" s="9" t="s">
        <v>3428</v>
      </c>
      <c r="C1737" s="10">
        <v>29127</v>
      </c>
      <c r="D1737" s="11">
        <v>13788.028769399998</v>
      </c>
      <c r="E1737" s="12">
        <v>473.37620659182198</v>
      </c>
      <c r="F1737" s="10">
        <v>29445</v>
      </c>
      <c r="G1737" s="11">
        <v>15796.799188200001</v>
      </c>
      <c r="H1737" s="12">
        <v>536.48494441161495</v>
      </c>
      <c r="I1737" s="10">
        <v>29583</v>
      </c>
      <c r="J1737" s="11">
        <v>16608.989232</v>
      </c>
      <c r="K1737" s="12">
        <v>561.43694797687863</v>
      </c>
      <c r="L1737" s="10">
        <v>29807</v>
      </c>
      <c r="M1737" s="11">
        <v>16997.206436</v>
      </c>
      <c r="N1737" s="12">
        <v>570.24210541148057</v>
      </c>
    </row>
    <row r="1738" spans="1:14" x14ac:dyDescent="0.2">
      <c r="A1738" s="8" t="s">
        <v>3429</v>
      </c>
      <c r="B1738" s="9" t="s">
        <v>3430</v>
      </c>
      <c r="C1738" s="10">
        <v>2377</v>
      </c>
      <c r="D1738" s="11">
        <v>1079.6081112000002</v>
      </c>
      <c r="E1738" s="12">
        <v>454.18936104333199</v>
      </c>
      <c r="F1738" s="10">
        <v>2376</v>
      </c>
      <c r="G1738" s="11">
        <v>1147.4681832000001</v>
      </c>
      <c r="H1738" s="12">
        <v>482.94115454545459</v>
      </c>
      <c r="I1738" s="10">
        <v>2330</v>
      </c>
      <c r="J1738" s="11">
        <v>996.72912899999994</v>
      </c>
      <c r="K1738" s="12">
        <v>427.7807420600858</v>
      </c>
      <c r="L1738" s="10">
        <v>2346</v>
      </c>
      <c r="M1738" s="11">
        <v>1186.118598</v>
      </c>
      <c r="N1738" s="12">
        <v>505.59190025575447</v>
      </c>
    </row>
    <row r="1739" spans="1:14" x14ac:dyDescent="0.2">
      <c r="A1739" s="8" t="s">
        <v>3431</v>
      </c>
      <c r="B1739" s="9" t="s">
        <v>3432</v>
      </c>
      <c r="C1739" s="10">
        <v>2746</v>
      </c>
      <c r="D1739" s="11">
        <v>1009.1636262000001</v>
      </c>
      <c r="E1739" s="12">
        <v>367.50314136926443</v>
      </c>
      <c r="F1739" s="10">
        <v>2568</v>
      </c>
      <c r="G1739" s="11">
        <v>1169.1608688000001</v>
      </c>
      <c r="H1739" s="12">
        <v>455.28071214953275</v>
      </c>
      <c r="I1739" s="10">
        <v>2584</v>
      </c>
      <c r="J1739" s="11">
        <v>980.54015400000003</v>
      </c>
      <c r="K1739" s="12">
        <v>379.46600386996903</v>
      </c>
      <c r="L1739" s="10">
        <v>2607</v>
      </c>
      <c r="M1739" s="11">
        <v>1149.37634</v>
      </c>
      <c r="N1739" s="12">
        <v>440.88083621020331</v>
      </c>
    </row>
    <row r="1740" spans="1:14" x14ac:dyDescent="0.2">
      <c r="A1740" s="8" t="s">
        <v>3433</v>
      </c>
      <c r="B1740" s="9" t="s">
        <v>3434</v>
      </c>
      <c r="C1740" s="10">
        <v>11177</v>
      </c>
      <c r="D1740" s="11">
        <v>4481.6045094000001</v>
      </c>
      <c r="E1740" s="12">
        <v>400.9666734723092</v>
      </c>
      <c r="F1740" s="10">
        <v>11230</v>
      </c>
      <c r="G1740" s="11">
        <v>5394.4720281000009</v>
      </c>
      <c r="H1740" s="12">
        <v>480.36260268032061</v>
      </c>
      <c r="I1740" s="10">
        <v>11462</v>
      </c>
      <c r="J1740" s="11">
        <v>5637.8410109999995</v>
      </c>
      <c r="K1740" s="12">
        <v>491.87236180422263</v>
      </c>
      <c r="L1740" s="10">
        <v>11567</v>
      </c>
      <c r="M1740" s="11">
        <v>5372.3135479999992</v>
      </c>
      <c r="N1740" s="12">
        <v>464.45176346502979</v>
      </c>
    </row>
    <row r="1741" spans="1:14" x14ac:dyDescent="0.2">
      <c r="A1741" s="8" t="s">
        <v>3435</v>
      </c>
      <c r="B1741" s="9" t="s">
        <v>3436</v>
      </c>
      <c r="C1741" s="10">
        <v>4139</v>
      </c>
      <c r="D1741" s="11">
        <v>1470.8960315999998</v>
      </c>
      <c r="E1741" s="12">
        <v>355.37473582991055</v>
      </c>
      <c r="F1741" s="10">
        <v>4236</v>
      </c>
      <c r="G1741" s="11">
        <v>1516.7268549000003</v>
      </c>
      <c r="H1741" s="12">
        <v>358.05638689801702</v>
      </c>
      <c r="I1741" s="10">
        <v>4238</v>
      </c>
      <c r="J1741" s="11">
        <v>1875.4355069999999</v>
      </c>
      <c r="K1741" s="12">
        <v>442.52843487494101</v>
      </c>
      <c r="L1741" s="10">
        <v>4303</v>
      </c>
      <c r="M1741" s="11">
        <v>2236.9329079999998</v>
      </c>
      <c r="N1741" s="12">
        <v>519.85426632581914</v>
      </c>
    </row>
    <row r="1742" spans="1:14" x14ac:dyDescent="0.2">
      <c r="A1742" s="8" t="s">
        <v>3437</v>
      </c>
      <c r="B1742" s="9" t="s">
        <v>3438</v>
      </c>
      <c r="C1742" s="10">
        <v>3112</v>
      </c>
      <c r="D1742" s="11">
        <v>1248.5128374000001</v>
      </c>
      <c r="E1742" s="12">
        <v>401.19307114395889</v>
      </c>
      <c r="F1742" s="10">
        <v>3106</v>
      </c>
      <c r="G1742" s="11">
        <v>1274.6975264999999</v>
      </c>
      <c r="H1742" s="12">
        <v>410.39843094011587</v>
      </c>
      <c r="I1742" s="10">
        <v>3156</v>
      </c>
      <c r="J1742" s="11">
        <v>1429.3803149999999</v>
      </c>
      <c r="K1742" s="12">
        <v>452.90884505703423</v>
      </c>
      <c r="L1742" s="10">
        <v>3169</v>
      </c>
      <c r="M1742" s="11">
        <v>1558.2693840000002</v>
      </c>
      <c r="N1742" s="12">
        <v>491.7227466077627</v>
      </c>
    </row>
    <row r="1743" spans="1:14" x14ac:dyDescent="0.2">
      <c r="A1743" s="8" t="s">
        <v>3439</v>
      </c>
      <c r="B1743" s="9" t="s">
        <v>3440</v>
      </c>
      <c r="C1743" s="10">
        <v>13987</v>
      </c>
      <c r="D1743" s="11">
        <v>5660.4168171000001</v>
      </c>
      <c r="E1743" s="12">
        <v>404.69127168799605</v>
      </c>
      <c r="F1743" s="10">
        <v>14232</v>
      </c>
      <c r="G1743" s="11">
        <v>6231.8745872999998</v>
      </c>
      <c r="H1743" s="12">
        <v>437.87764104131531</v>
      </c>
      <c r="I1743" s="10">
        <v>14386</v>
      </c>
      <c r="J1743" s="11">
        <v>6418.458783</v>
      </c>
      <c r="K1743" s="12">
        <v>446.16007111080216</v>
      </c>
      <c r="L1743" s="10">
        <v>14478</v>
      </c>
      <c r="M1743" s="11">
        <v>7059.1077759999998</v>
      </c>
      <c r="N1743" s="12">
        <v>487.57478767785602</v>
      </c>
    </row>
    <row r="1744" spans="1:14" x14ac:dyDescent="0.2">
      <c r="A1744" s="8" t="s">
        <v>3441</v>
      </c>
      <c r="B1744" s="9" t="s">
        <v>3442</v>
      </c>
      <c r="C1744" s="10">
        <v>1985</v>
      </c>
      <c r="D1744" s="11">
        <v>855.05229180000003</v>
      </c>
      <c r="E1744" s="12">
        <v>430.75682206549118</v>
      </c>
      <c r="F1744" s="10">
        <v>1973</v>
      </c>
      <c r="G1744" s="11">
        <v>897.28231949999997</v>
      </c>
      <c r="H1744" s="12">
        <v>454.7806991890522</v>
      </c>
      <c r="I1744" s="10">
        <v>1944</v>
      </c>
      <c r="J1744" s="11">
        <v>887.19919200000004</v>
      </c>
      <c r="K1744" s="12">
        <v>456.3781851851852</v>
      </c>
      <c r="L1744" s="10">
        <v>1953</v>
      </c>
      <c r="M1744" s="11">
        <v>1053.7247139999999</v>
      </c>
      <c r="N1744" s="12">
        <v>539.54158422939065</v>
      </c>
    </row>
    <row r="1745" spans="1:14" x14ac:dyDescent="0.2">
      <c r="A1745" s="8" t="s">
        <v>3443</v>
      </c>
      <c r="B1745" s="9" t="s">
        <v>3444</v>
      </c>
      <c r="C1745" s="10">
        <v>1675</v>
      </c>
      <c r="D1745" s="11">
        <v>627.9514200000001</v>
      </c>
      <c r="E1745" s="12">
        <v>374.89637014925376</v>
      </c>
      <c r="F1745" s="10">
        <v>1676</v>
      </c>
      <c r="G1745" s="11">
        <v>634.98398039999995</v>
      </c>
      <c r="H1745" s="12">
        <v>378.86872338902145</v>
      </c>
      <c r="I1745" s="10">
        <v>1685</v>
      </c>
      <c r="J1745" s="11">
        <v>690.27096600000004</v>
      </c>
      <c r="K1745" s="12">
        <v>409.65635964391691</v>
      </c>
      <c r="L1745" s="10">
        <v>1675</v>
      </c>
      <c r="M1745" s="11">
        <v>740.58629399999995</v>
      </c>
      <c r="N1745" s="12">
        <v>442.14107104477614</v>
      </c>
    </row>
    <row r="1746" spans="1:14" x14ac:dyDescent="0.2">
      <c r="A1746" s="8" t="s">
        <v>3445</v>
      </c>
      <c r="B1746" s="9" t="s">
        <v>3446</v>
      </c>
      <c r="C1746" s="10">
        <v>6478</v>
      </c>
      <c r="D1746" s="11">
        <v>2378.0412783000002</v>
      </c>
      <c r="E1746" s="12">
        <v>367.0949796696512</v>
      </c>
      <c r="F1746" s="10">
        <v>6604</v>
      </c>
      <c r="G1746" s="11">
        <v>2749.3514964000001</v>
      </c>
      <c r="H1746" s="12">
        <v>416.3160957601454</v>
      </c>
      <c r="I1746" s="10">
        <v>6719</v>
      </c>
      <c r="J1746" s="11">
        <v>2843.2821780000004</v>
      </c>
      <c r="K1746" s="12">
        <v>423.17043875576729</v>
      </c>
      <c r="L1746" s="10">
        <v>6746</v>
      </c>
      <c r="M1746" s="11">
        <v>2837.163798</v>
      </c>
      <c r="N1746" s="12">
        <v>420.56978920841982</v>
      </c>
    </row>
    <row r="1747" spans="1:14" x14ac:dyDescent="0.2">
      <c r="A1747" s="8" t="s">
        <v>3447</v>
      </c>
      <c r="B1747" s="9" t="s">
        <v>3448</v>
      </c>
      <c r="C1747" s="10">
        <v>2491</v>
      </c>
      <c r="D1747" s="11">
        <v>1092.9989069999999</v>
      </c>
      <c r="E1747" s="12">
        <v>438.7791678040947</v>
      </c>
      <c r="F1747" s="10">
        <v>2504</v>
      </c>
      <c r="G1747" s="11">
        <v>1135.3869765000002</v>
      </c>
      <c r="H1747" s="12">
        <v>453.42930371405754</v>
      </c>
      <c r="I1747" s="10">
        <v>2538</v>
      </c>
      <c r="J1747" s="11">
        <v>1207.0867050000002</v>
      </c>
      <c r="K1747" s="12">
        <v>475.6054787234043</v>
      </c>
      <c r="L1747" s="10">
        <v>2568</v>
      </c>
      <c r="M1747" s="11">
        <v>1292.793852</v>
      </c>
      <c r="N1747" s="12">
        <v>503.42439719626168</v>
      </c>
    </row>
    <row r="1748" spans="1:14" x14ac:dyDescent="0.2">
      <c r="A1748" s="8" t="s">
        <v>3449</v>
      </c>
      <c r="B1748" s="9" t="s">
        <v>3450</v>
      </c>
      <c r="C1748" s="10">
        <v>2986</v>
      </c>
      <c r="D1748" s="11">
        <v>1251.0486989999999</v>
      </c>
      <c r="E1748" s="12">
        <v>418.97143302076358</v>
      </c>
      <c r="F1748" s="10">
        <v>3077</v>
      </c>
      <c r="G1748" s="11">
        <v>1200.4175807999998</v>
      </c>
      <c r="H1748" s="12">
        <v>390.12596061098469</v>
      </c>
      <c r="I1748" s="10">
        <v>3089</v>
      </c>
      <c r="J1748" s="11">
        <v>1335.1987440000003</v>
      </c>
      <c r="K1748" s="12">
        <v>432.24303787633545</v>
      </c>
      <c r="L1748" s="10">
        <v>3104</v>
      </c>
      <c r="M1748" s="11">
        <v>1529.856636</v>
      </c>
      <c r="N1748" s="12">
        <v>492.86618427835049</v>
      </c>
    </row>
    <row r="1749" spans="1:14" x14ac:dyDescent="0.2">
      <c r="A1749" s="8" t="s">
        <v>3451</v>
      </c>
      <c r="B1749" s="9" t="s">
        <v>3452</v>
      </c>
      <c r="C1749" s="10">
        <v>1933</v>
      </c>
      <c r="D1749" s="11">
        <v>745.52762610000002</v>
      </c>
      <c r="E1749" s="12">
        <v>385.68423491981378</v>
      </c>
      <c r="F1749" s="10">
        <v>1945</v>
      </c>
      <c r="G1749" s="11">
        <v>753.15918690000001</v>
      </c>
      <c r="H1749" s="12">
        <v>387.22837372750644</v>
      </c>
      <c r="I1749" s="10">
        <v>1941</v>
      </c>
      <c r="J1749" s="11">
        <v>803.08473299999991</v>
      </c>
      <c r="K1749" s="12">
        <v>413.74793044822252</v>
      </c>
      <c r="L1749" s="10">
        <v>1953</v>
      </c>
      <c r="M1749" s="11">
        <v>879.90436799999998</v>
      </c>
      <c r="N1749" s="12">
        <v>450.53987096774193</v>
      </c>
    </row>
    <row r="1750" spans="1:14" x14ac:dyDescent="0.2">
      <c r="A1750" s="8" t="s">
        <v>3453</v>
      </c>
      <c r="B1750" s="9" t="s">
        <v>3454</v>
      </c>
      <c r="C1750" s="10">
        <v>1267</v>
      </c>
      <c r="D1750" s="11">
        <v>94.401504000000003</v>
      </c>
      <c r="E1750" s="12">
        <v>74.507895816890297</v>
      </c>
      <c r="F1750" s="10">
        <v>1266</v>
      </c>
      <c r="G1750" s="11">
        <v>388.43707410000002</v>
      </c>
      <c r="H1750" s="12">
        <v>306.82233341232228</v>
      </c>
      <c r="I1750" s="10">
        <v>1327</v>
      </c>
      <c r="J1750" s="11">
        <v>676.04387400000007</v>
      </c>
      <c r="K1750" s="12">
        <v>509.45280633006786</v>
      </c>
      <c r="L1750" s="10">
        <v>1366</v>
      </c>
      <c r="M1750" s="11">
        <v>591.4630259999999</v>
      </c>
      <c r="N1750" s="12">
        <v>432.9890380673499</v>
      </c>
    </row>
    <row r="1751" spans="1:14" x14ac:dyDescent="0.2">
      <c r="A1751" s="8" t="s">
        <v>3455</v>
      </c>
      <c r="B1751" s="9" t="s">
        <v>3456</v>
      </c>
      <c r="C1751" s="10">
        <v>1624</v>
      </c>
      <c r="D1751" s="11">
        <v>703.51777800000002</v>
      </c>
      <c r="E1751" s="12">
        <v>433.20060221674879</v>
      </c>
      <c r="F1751" s="10">
        <v>1659</v>
      </c>
      <c r="G1751" s="11">
        <v>916.83634589999997</v>
      </c>
      <c r="H1751" s="12">
        <v>552.64396980108495</v>
      </c>
      <c r="I1751" s="10">
        <v>1701</v>
      </c>
      <c r="J1751" s="11">
        <v>658.50889500000005</v>
      </c>
      <c r="K1751" s="12">
        <v>387.13044973544976</v>
      </c>
      <c r="L1751" s="10">
        <v>1736</v>
      </c>
      <c r="M1751" s="11">
        <v>836.36728000000005</v>
      </c>
      <c r="N1751" s="12">
        <v>481.77838709677422</v>
      </c>
    </row>
    <row r="1752" spans="1:14" x14ac:dyDescent="0.2">
      <c r="A1752" s="8" t="s">
        <v>3457</v>
      </c>
      <c r="B1752" s="9" t="s">
        <v>3458</v>
      </c>
      <c r="C1752" s="10">
        <v>935</v>
      </c>
      <c r="D1752" s="11">
        <v>772.156071</v>
      </c>
      <c r="E1752" s="12">
        <v>825.83537005347591</v>
      </c>
      <c r="F1752" s="10">
        <v>941</v>
      </c>
      <c r="G1752" s="11">
        <v>533.97349199999996</v>
      </c>
      <c r="H1752" s="12">
        <v>567.45323273113706</v>
      </c>
      <c r="I1752" s="10">
        <v>930</v>
      </c>
      <c r="J1752" s="11">
        <v>846.915795</v>
      </c>
      <c r="K1752" s="12">
        <v>910.66214516129037</v>
      </c>
      <c r="L1752" s="10">
        <v>963</v>
      </c>
      <c r="M1752" s="11">
        <v>744.58096999999998</v>
      </c>
      <c r="N1752" s="12">
        <v>773.18896157840084</v>
      </c>
    </row>
    <row r="1753" spans="1:14" x14ac:dyDescent="0.2">
      <c r="A1753" s="8" t="s">
        <v>3459</v>
      </c>
      <c r="B1753" s="9" t="s">
        <v>3460</v>
      </c>
      <c r="C1753" s="10">
        <v>1360</v>
      </c>
      <c r="D1753" s="11">
        <v>575.00541899999996</v>
      </c>
      <c r="E1753" s="12">
        <v>422.79810220588234</v>
      </c>
      <c r="F1753" s="10">
        <v>1359</v>
      </c>
      <c r="G1753" s="11">
        <v>668.03619509999999</v>
      </c>
      <c r="H1753" s="12">
        <v>491.56452913907287</v>
      </c>
      <c r="I1753" s="10">
        <v>1379</v>
      </c>
      <c r="J1753" s="11">
        <v>766.71866699999998</v>
      </c>
      <c r="K1753" s="12">
        <v>555.99613270485861</v>
      </c>
      <c r="L1753" s="10">
        <v>1396</v>
      </c>
      <c r="M1753" s="11">
        <v>989.06842999999992</v>
      </c>
      <c r="N1753" s="12">
        <v>708.50174068767899</v>
      </c>
    </row>
    <row r="1754" spans="1:14" x14ac:dyDescent="0.2">
      <c r="A1754" s="8" t="s">
        <v>3461</v>
      </c>
      <c r="B1754" s="9" t="s">
        <v>3462</v>
      </c>
      <c r="C1754" s="10">
        <v>1152</v>
      </c>
      <c r="D1754" s="11">
        <v>385.47304110000005</v>
      </c>
      <c r="E1754" s="12">
        <v>334.61201484375005</v>
      </c>
      <c r="F1754" s="10">
        <v>1172</v>
      </c>
      <c r="G1754" s="11">
        <v>468.91291769999998</v>
      </c>
      <c r="H1754" s="12">
        <v>400.09634616040955</v>
      </c>
      <c r="I1754" s="10">
        <v>1131</v>
      </c>
      <c r="J1754" s="11">
        <v>497.36778299999997</v>
      </c>
      <c r="K1754" s="12">
        <v>439.75931299734748</v>
      </c>
      <c r="L1754" s="10">
        <v>1164</v>
      </c>
      <c r="M1754" s="11">
        <v>499.09655599999996</v>
      </c>
      <c r="N1754" s="12">
        <v>428.7771099656357</v>
      </c>
    </row>
    <row r="1755" spans="1:14" x14ac:dyDescent="0.2">
      <c r="A1755" s="8" t="s">
        <v>3463</v>
      </c>
      <c r="B1755" s="9" t="s">
        <v>3464</v>
      </c>
      <c r="C1755" s="10">
        <v>2279</v>
      </c>
      <c r="D1755" s="11">
        <v>1145.0558504999999</v>
      </c>
      <c r="E1755" s="12">
        <v>502.43784576568669</v>
      </c>
      <c r="F1755" s="10">
        <v>2283</v>
      </c>
      <c r="G1755" s="11">
        <v>1065.3290875</v>
      </c>
      <c r="H1755" s="12">
        <v>466.63560556285586</v>
      </c>
      <c r="I1755" s="10">
        <v>2263</v>
      </c>
      <c r="J1755" s="11">
        <v>1381.3204860000001</v>
      </c>
      <c r="K1755" s="12">
        <v>610.39349801148921</v>
      </c>
      <c r="L1755" s="10">
        <v>2349</v>
      </c>
      <c r="M1755" s="11">
        <v>1318.2131899999999</v>
      </c>
      <c r="N1755" s="12">
        <v>561.18058322690501</v>
      </c>
    </row>
    <row r="1756" spans="1:14" x14ac:dyDescent="0.2">
      <c r="A1756" s="8" t="s">
        <v>3465</v>
      </c>
      <c r="B1756" s="9" t="s">
        <v>3466</v>
      </c>
      <c r="C1756" s="10">
        <v>828</v>
      </c>
      <c r="D1756" s="11">
        <v>325.20858600000003</v>
      </c>
      <c r="E1756" s="12">
        <v>392.7639927536232</v>
      </c>
      <c r="F1756" s="10">
        <v>857</v>
      </c>
      <c r="G1756" s="11">
        <v>314.31870900000001</v>
      </c>
      <c r="H1756" s="12">
        <v>366.76628821470251</v>
      </c>
      <c r="I1756" s="10">
        <v>869</v>
      </c>
      <c r="J1756" s="11">
        <v>315.42015399999997</v>
      </c>
      <c r="K1756" s="12">
        <v>362.96910701956267</v>
      </c>
      <c r="L1756" s="10">
        <v>879</v>
      </c>
      <c r="M1756" s="11">
        <v>449.83146600000003</v>
      </c>
      <c r="N1756" s="12">
        <v>511.75365870307166</v>
      </c>
    </row>
    <row r="1757" spans="1:14" x14ac:dyDescent="0.2">
      <c r="A1757" s="8" t="s">
        <v>3467</v>
      </c>
      <c r="B1757" s="9" t="s">
        <v>3468</v>
      </c>
      <c r="C1757" s="10">
        <v>3919</v>
      </c>
      <c r="D1757" s="11">
        <v>1343.287014</v>
      </c>
      <c r="E1757" s="12">
        <v>342.76269813727993</v>
      </c>
      <c r="F1757" s="10">
        <v>3983</v>
      </c>
      <c r="G1757" s="11">
        <v>1495.9521525</v>
      </c>
      <c r="H1757" s="12">
        <v>375.58427127793124</v>
      </c>
      <c r="I1757" s="10">
        <v>3970</v>
      </c>
      <c r="J1757" s="11">
        <v>1609.6021759999999</v>
      </c>
      <c r="K1757" s="12">
        <v>405.44135415617126</v>
      </c>
      <c r="L1757" s="10">
        <v>4055</v>
      </c>
      <c r="M1757" s="11">
        <v>1767.9444019999999</v>
      </c>
      <c r="N1757" s="12">
        <v>435.99122120838467</v>
      </c>
    </row>
    <row r="1758" spans="1:14" x14ac:dyDescent="0.2">
      <c r="A1758" s="8" t="s">
        <v>3469</v>
      </c>
      <c r="B1758" s="9" t="s">
        <v>3470</v>
      </c>
      <c r="C1758" s="10">
        <v>2986</v>
      </c>
      <c r="D1758" s="11">
        <v>1292.6519615</v>
      </c>
      <c r="E1758" s="12">
        <v>432.90420679839247</v>
      </c>
      <c r="F1758" s="10">
        <v>3030</v>
      </c>
      <c r="G1758" s="11">
        <v>1376.1132579999999</v>
      </c>
      <c r="H1758" s="12">
        <v>454.16279141914191</v>
      </c>
      <c r="I1758" s="10">
        <v>3021</v>
      </c>
      <c r="J1758" s="11">
        <v>1561.178514</v>
      </c>
      <c r="K1758" s="12">
        <v>516.77541012909626</v>
      </c>
      <c r="L1758" s="10">
        <v>3020</v>
      </c>
      <c r="M1758" s="11">
        <v>5107.3892660000001</v>
      </c>
      <c r="N1758" s="12">
        <v>1691.1884986754967</v>
      </c>
    </row>
    <row r="1759" spans="1:14" x14ac:dyDescent="0.2">
      <c r="A1759" s="8" t="s">
        <v>3471</v>
      </c>
      <c r="B1759" s="9" t="s">
        <v>3472</v>
      </c>
      <c r="C1759" s="10">
        <v>3437</v>
      </c>
      <c r="D1759" s="11">
        <v>1291.097473</v>
      </c>
      <c r="E1759" s="12">
        <v>375.64663165551354</v>
      </c>
      <c r="F1759" s="10">
        <v>3499</v>
      </c>
      <c r="G1759" s="11">
        <v>1452.3246859999999</v>
      </c>
      <c r="H1759" s="12">
        <v>415.06850128608176</v>
      </c>
      <c r="I1759" s="10">
        <v>3527</v>
      </c>
      <c r="J1759" s="11">
        <v>1486.4730159999999</v>
      </c>
      <c r="K1759" s="12">
        <v>421.45534902183152</v>
      </c>
      <c r="L1759" s="10">
        <v>3504</v>
      </c>
      <c r="M1759" s="11">
        <v>1539.413204</v>
      </c>
      <c r="N1759" s="12">
        <v>439.33025228310498</v>
      </c>
    </row>
    <row r="1760" spans="1:14" x14ac:dyDescent="0.2">
      <c r="A1760" s="8" t="s">
        <v>3473</v>
      </c>
      <c r="B1760" s="9" t="s">
        <v>3474</v>
      </c>
      <c r="C1760" s="10">
        <v>16761</v>
      </c>
      <c r="D1760" s="11">
        <v>6924.1133605000005</v>
      </c>
      <c r="E1760" s="12">
        <v>413.10860691486192</v>
      </c>
      <c r="F1760" s="10">
        <v>17074</v>
      </c>
      <c r="G1760" s="11">
        <v>7714.1275400000004</v>
      </c>
      <c r="H1760" s="12">
        <v>451.80552536019678</v>
      </c>
      <c r="I1760" s="10">
        <v>17141</v>
      </c>
      <c r="J1760" s="11">
        <v>8365.6939519999996</v>
      </c>
      <c r="K1760" s="12">
        <v>488.05168613266443</v>
      </c>
      <c r="L1760" s="10">
        <v>17182</v>
      </c>
      <c r="M1760" s="11">
        <v>8566.5409340000006</v>
      </c>
      <c r="N1760" s="12">
        <v>498.57647153998374</v>
      </c>
    </row>
    <row r="1761" spans="1:14" x14ac:dyDescent="0.2">
      <c r="A1761" s="8" t="s">
        <v>3475</v>
      </c>
      <c r="B1761" s="9" t="s">
        <v>3476</v>
      </c>
      <c r="C1761" s="10">
        <v>1300</v>
      </c>
      <c r="D1761" s="11">
        <v>500.23147399999999</v>
      </c>
      <c r="E1761" s="12">
        <v>384.79344153846154</v>
      </c>
      <c r="F1761" s="10">
        <v>1330</v>
      </c>
      <c r="G1761" s="11">
        <v>558.70155449999993</v>
      </c>
      <c r="H1761" s="12">
        <v>420.07635676691729</v>
      </c>
      <c r="I1761" s="10">
        <v>1368</v>
      </c>
      <c r="J1761" s="11">
        <v>624.91983400000004</v>
      </c>
      <c r="K1761" s="12">
        <v>456.81274415204683</v>
      </c>
      <c r="L1761" s="10">
        <v>1395</v>
      </c>
      <c r="M1761" s="11">
        <v>616.54945799999996</v>
      </c>
      <c r="N1761" s="12">
        <v>441.97093763440859</v>
      </c>
    </row>
    <row r="1762" spans="1:14" x14ac:dyDescent="0.2">
      <c r="A1762" s="8" t="s">
        <v>3477</v>
      </c>
      <c r="B1762" s="9" t="s">
        <v>3478</v>
      </c>
      <c r="C1762" s="10">
        <v>9995</v>
      </c>
      <c r="D1762" s="11">
        <v>3980.2344220000004</v>
      </c>
      <c r="E1762" s="12">
        <v>398.22255347673837</v>
      </c>
      <c r="F1762" s="10">
        <v>10116</v>
      </c>
      <c r="G1762" s="11">
        <v>4676.8839705000009</v>
      </c>
      <c r="H1762" s="12">
        <v>462.32542215302499</v>
      </c>
      <c r="I1762" s="10">
        <v>10323</v>
      </c>
      <c r="J1762" s="11">
        <v>4527.17958</v>
      </c>
      <c r="K1762" s="12">
        <v>438.55270560883463</v>
      </c>
      <c r="L1762" s="10">
        <v>10484</v>
      </c>
      <c r="M1762" s="11">
        <v>4978.2203660000005</v>
      </c>
      <c r="N1762" s="12">
        <v>474.83979072872955</v>
      </c>
    </row>
    <row r="1763" spans="1:14" x14ac:dyDescent="0.2">
      <c r="A1763" s="8" t="s">
        <v>3479</v>
      </c>
      <c r="B1763" s="9" t="s">
        <v>3480</v>
      </c>
      <c r="C1763" s="10">
        <v>6532</v>
      </c>
      <c r="D1763" s="11">
        <v>2460.5156995000002</v>
      </c>
      <c r="E1763" s="12">
        <v>376.68642062155544</v>
      </c>
      <c r="F1763" s="10">
        <v>6464</v>
      </c>
      <c r="G1763" s="11">
        <v>2942.8549840000001</v>
      </c>
      <c r="H1763" s="12">
        <v>455.26840717821784</v>
      </c>
      <c r="I1763" s="10">
        <v>6385</v>
      </c>
      <c r="J1763" s="11">
        <v>2686.245954</v>
      </c>
      <c r="K1763" s="12">
        <v>420.71197400156615</v>
      </c>
      <c r="L1763" s="10">
        <v>6429</v>
      </c>
      <c r="M1763" s="11">
        <v>3138.0213480000002</v>
      </c>
      <c r="N1763" s="12">
        <v>488.10411385907611</v>
      </c>
    </row>
    <row r="1764" spans="1:14" x14ac:dyDescent="0.2">
      <c r="A1764" s="8" t="s">
        <v>3481</v>
      </c>
      <c r="B1764" s="9" t="s">
        <v>2419</v>
      </c>
      <c r="C1764" s="10">
        <v>992</v>
      </c>
      <c r="D1764" s="11">
        <v>359.06127199999997</v>
      </c>
      <c r="E1764" s="12">
        <v>361.95692741935483</v>
      </c>
      <c r="F1764" s="10">
        <v>1005</v>
      </c>
      <c r="G1764" s="11">
        <v>385.17464900000004</v>
      </c>
      <c r="H1764" s="12">
        <v>383.25835721393037</v>
      </c>
      <c r="I1764" s="10">
        <v>1023</v>
      </c>
      <c r="J1764" s="11">
        <v>393.65492599999999</v>
      </c>
      <c r="K1764" s="12">
        <v>384.8044242424242</v>
      </c>
      <c r="L1764" s="10">
        <v>1055</v>
      </c>
      <c r="M1764" s="11">
        <v>431.972534</v>
      </c>
      <c r="N1764" s="12">
        <v>409.45263886255924</v>
      </c>
    </row>
    <row r="1765" spans="1:14" x14ac:dyDescent="0.2">
      <c r="A1765" s="8" t="s">
        <v>3482</v>
      </c>
      <c r="B1765" s="9" t="s">
        <v>3483</v>
      </c>
      <c r="C1765" s="10">
        <v>1050</v>
      </c>
      <c r="D1765" s="11">
        <v>439.16504049999998</v>
      </c>
      <c r="E1765" s="12">
        <v>418.25241952380952</v>
      </c>
      <c r="F1765" s="10">
        <v>1073</v>
      </c>
      <c r="G1765" s="11">
        <v>466.13013749999999</v>
      </c>
      <c r="H1765" s="12">
        <v>434.4176491146319</v>
      </c>
      <c r="I1765" s="10">
        <v>1095</v>
      </c>
      <c r="J1765" s="11">
        <v>484.77385600000002</v>
      </c>
      <c r="K1765" s="12">
        <v>442.7158502283105</v>
      </c>
      <c r="L1765" s="10">
        <v>1109</v>
      </c>
      <c r="M1765" s="11">
        <v>485.37400799999995</v>
      </c>
      <c r="N1765" s="12">
        <v>437.668176735798</v>
      </c>
    </row>
    <row r="1766" spans="1:14" x14ac:dyDescent="0.2">
      <c r="A1766" s="8" t="s">
        <v>3484</v>
      </c>
      <c r="B1766" s="9" t="s">
        <v>3485</v>
      </c>
      <c r="C1766" s="10">
        <v>1342</v>
      </c>
      <c r="D1766" s="11">
        <v>500.85115999999999</v>
      </c>
      <c r="E1766" s="12">
        <v>373.21248882265274</v>
      </c>
      <c r="F1766" s="10">
        <v>1361</v>
      </c>
      <c r="G1766" s="11">
        <v>526.2079389999999</v>
      </c>
      <c r="H1766" s="12">
        <v>386.63331300514318</v>
      </c>
      <c r="I1766" s="10">
        <v>1358</v>
      </c>
      <c r="J1766" s="11">
        <v>569.07678799999996</v>
      </c>
      <c r="K1766" s="12">
        <v>419.0550721649484</v>
      </c>
      <c r="L1766" s="10">
        <v>1376</v>
      </c>
      <c r="M1766" s="11">
        <v>632.82902200000001</v>
      </c>
      <c r="N1766" s="12">
        <v>459.90481249999999</v>
      </c>
    </row>
    <row r="1767" spans="1:14" x14ac:dyDescent="0.2">
      <c r="A1767" s="8" t="s">
        <v>3486</v>
      </c>
      <c r="B1767" s="9" t="s">
        <v>3487</v>
      </c>
      <c r="C1767" s="10">
        <v>4564</v>
      </c>
      <c r="D1767" s="11">
        <v>2935.2957700000002</v>
      </c>
      <c r="E1767" s="12">
        <v>643.14105390008763</v>
      </c>
      <c r="F1767" s="10">
        <v>4648</v>
      </c>
      <c r="G1767" s="11">
        <v>4073.8001425000002</v>
      </c>
      <c r="H1767" s="12">
        <v>876.46302549483653</v>
      </c>
      <c r="I1767" s="10">
        <v>4704</v>
      </c>
      <c r="J1767" s="11">
        <v>3579.8027999999999</v>
      </c>
      <c r="K1767" s="12">
        <v>761.01249999999993</v>
      </c>
      <c r="L1767" s="10">
        <v>4821</v>
      </c>
      <c r="M1767" s="11">
        <v>3745.7069999999999</v>
      </c>
      <c r="N1767" s="12">
        <v>776.95644057249535</v>
      </c>
    </row>
    <row r="1768" spans="1:14" x14ac:dyDescent="0.2">
      <c r="A1768" s="8" t="s">
        <v>3488</v>
      </c>
      <c r="B1768" s="9" t="s">
        <v>3489</v>
      </c>
      <c r="C1768" s="10">
        <v>4440</v>
      </c>
      <c r="D1768" s="11">
        <v>2023.5462259999999</v>
      </c>
      <c r="E1768" s="12">
        <v>455.75365450450448</v>
      </c>
      <c r="F1768" s="10">
        <v>4596</v>
      </c>
      <c r="G1768" s="11">
        <v>1944.4652179999998</v>
      </c>
      <c r="H1768" s="12">
        <v>423.07772367275891</v>
      </c>
      <c r="I1768" s="10">
        <v>4699</v>
      </c>
      <c r="J1768" s="11">
        <v>2112.4460560000002</v>
      </c>
      <c r="K1768" s="12">
        <v>449.55225707597367</v>
      </c>
      <c r="L1768" s="10">
        <v>4688</v>
      </c>
      <c r="M1768" s="11">
        <v>2160.458412</v>
      </c>
      <c r="N1768" s="12">
        <v>460.84863737201363</v>
      </c>
    </row>
    <row r="1769" spans="1:14" x14ac:dyDescent="0.2">
      <c r="A1769" s="8" t="s">
        <v>3490</v>
      </c>
      <c r="B1769" s="9" t="s">
        <v>3491</v>
      </c>
      <c r="C1769" s="10">
        <v>21628</v>
      </c>
      <c r="D1769" s="11">
        <v>13209.389160000001</v>
      </c>
      <c r="E1769" s="12">
        <v>610.75407619752173</v>
      </c>
      <c r="F1769" s="10">
        <v>22059</v>
      </c>
      <c r="G1769" s="11">
        <v>13926.307554999999</v>
      </c>
      <c r="H1769" s="12">
        <v>631.32089192619787</v>
      </c>
      <c r="I1769" s="10">
        <v>22232</v>
      </c>
      <c r="J1769" s="11">
        <v>14122.37134</v>
      </c>
      <c r="K1769" s="12">
        <v>635.22721032745596</v>
      </c>
      <c r="L1769" s="10">
        <v>22400</v>
      </c>
      <c r="M1769" s="11">
        <v>17300.4496</v>
      </c>
      <c r="N1769" s="12">
        <v>772.34150000000011</v>
      </c>
    </row>
    <row r="1770" spans="1:14" x14ac:dyDescent="0.2">
      <c r="A1770" s="8" t="s">
        <v>3492</v>
      </c>
      <c r="B1770" s="9" t="s">
        <v>3493</v>
      </c>
      <c r="C1770" s="10">
        <v>4143</v>
      </c>
      <c r="D1770" s="11">
        <v>1600.9051505</v>
      </c>
      <c r="E1770" s="12">
        <v>386.41205660149649</v>
      </c>
      <c r="F1770" s="10">
        <v>4216</v>
      </c>
      <c r="G1770" s="11">
        <v>1974.8910245</v>
      </c>
      <c r="H1770" s="12">
        <v>468.42766235768505</v>
      </c>
      <c r="I1770" s="10">
        <v>4230</v>
      </c>
      <c r="J1770" s="11">
        <v>1972.9506019999999</v>
      </c>
      <c r="K1770" s="12">
        <v>466.41858203309692</v>
      </c>
      <c r="L1770" s="10">
        <v>4325</v>
      </c>
      <c r="M1770" s="11">
        <v>2128.8023539999999</v>
      </c>
      <c r="N1770" s="12">
        <v>492.20863676300576</v>
      </c>
    </row>
    <row r="1771" spans="1:14" x14ac:dyDescent="0.2">
      <c r="A1771" s="8" t="s">
        <v>3494</v>
      </c>
      <c r="B1771" s="9" t="s">
        <v>3495</v>
      </c>
      <c r="C1771" s="10">
        <v>3809</v>
      </c>
      <c r="D1771" s="11">
        <v>1809.1920825</v>
      </c>
      <c r="E1771" s="12">
        <v>474.97823116303493</v>
      </c>
      <c r="F1771" s="10">
        <v>3841</v>
      </c>
      <c r="G1771" s="11">
        <v>1965.571357</v>
      </c>
      <c r="H1771" s="12">
        <v>511.73427675084616</v>
      </c>
      <c r="I1771" s="10">
        <v>3895</v>
      </c>
      <c r="J1771" s="11">
        <v>1691.9028699999999</v>
      </c>
      <c r="K1771" s="12">
        <v>434.37814377406931</v>
      </c>
      <c r="L1771" s="10">
        <v>3980</v>
      </c>
      <c r="M1771" s="11">
        <v>1858.8044159999999</v>
      </c>
      <c r="N1771" s="12">
        <v>467.03628542713568</v>
      </c>
    </row>
    <row r="1772" spans="1:14" x14ac:dyDescent="0.2">
      <c r="A1772" s="8" t="s">
        <v>3496</v>
      </c>
      <c r="B1772" s="9" t="s">
        <v>3497</v>
      </c>
      <c r="C1772" s="10">
        <v>4910</v>
      </c>
      <c r="D1772" s="11">
        <v>1909.837626</v>
      </c>
      <c r="E1772" s="12">
        <v>388.96896659877797</v>
      </c>
      <c r="F1772" s="10">
        <v>4994</v>
      </c>
      <c r="G1772" s="11">
        <v>2118.2131129999998</v>
      </c>
      <c r="H1772" s="12">
        <v>424.15160452543051</v>
      </c>
      <c r="I1772" s="10">
        <v>4981</v>
      </c>
      <c r="J1772" s="11">
        <v>2334.7743439999995</v>
      </c>
      <c r="K1772" s="12">
        <v>468.73606585023077</v>
      </c>
      <c r="L1772" s="10">
        <v>5052</v>
      </c>
      <c r="M1772" s="11">
        <v>2412.0357799999997</v>
      </c>
      <c r="N1772" s="12">
        <v>477.44176167854312</v>
      </c>
    </row>
    <row r="1773" spans="1:14" x14ac:dyDescent="0.2">
      <c r="A1773" s="8" t="s">
        <v>3498</v>
      </c>
      <c r="B1773" s="9" t="s">
        <v>3499</v>
      </c>
      <c r="C1773" s="10">
        <v>966</v>
      </c>
      <c r="D1773" s="11">
        <v>373.85552900000005</v>
      </c>
      <c r="E1773" s="12">
        <v>387.01400517598347</v>
      </c>
      <c r="F1773" s="10">
        <v>951</v>
      </c>
      <c r="G1773" s="11">
        <v>379.25370250000003</v>
      </c>
      <c r="H1773" s="12">
        <v>398.79463985278653</v>
      </c>
      <c r="I1773" s="10">
        <v>983</v>
      </c>
      <c r="J1773" s="11">
        <v>414.41593200000005</v>
      </c>
      <c r="K1773" s="12">
        <v>421.58284028484235</v>
      </c>
      <c r="L1773" s="10">
        <v>988</v>
      </c>
      <c r="M1773" s="11">
        <v>435.2131</v>
      </c>
      <c r="N1773" s="12">
        <v>440.49908906882587</v>
      </c>
    </row>
    <row r="1774" spans="1:14" x14ac:dyDescent="0.2">
      <c r="A1774" s="8" t="s">
        <v>3500</v>
      </c>
      <c r="B1774" s="9" t="s">
        <v>3501</v>
      </c>
      <c r="C1774" s="10">
        <v>1449</v>
      </c>
      <c r="D1774" s="11">
        <v>566.35469649999993</v>
      </c>
      <c r="E1774" s="12">
        <v>390.85900379572115</v>
      </c>
      <c r="F1774" s="10">
        <v>1450</v>
      </c>
      <c r="G1774" s="11">
        <v>585.74117699999999</v>
      </c>
      <c r="H1774" s="12">
        <v>403.95943241379314</v>
      </c>
      <c r="I1774" s="10">
        <v>1453</v>
      </c>
      <c r="J1774" s="11">
        <v>611.38005599999997</v>
      </c>
      <c r="K1774" s="12">
        <v>420.77085753613216</v>
      </c>
      <c r="L1774" s="10">
        <v>1477</v>
      </c>
      <c r="M1774" s="11">
        <v>734.5582159999999</v>
      </c>
      <c r="N1774" s="12">
        <v>497.33122274881509</v>
      </c>
    </row>
    <row r="1775" spans="1:14" x14ac:dyDescent="0.2">
      <c r="A1775" s="8" t="s">
        <v>3502</v>
      </c>
      <c r="B1775" s="9" t="s">
        <v>3503</v>
      </c>
      <c r="C1775" s="10">
        <v>2562</v>
      </c>
      <c r="D1775" s="11">
        <v>980.85706999999991</v>
      </c>
      <c r="E1775" s="12">
        <v>382.84819281811082</v>
      </c>
      <c r="F1775" s="10">
        <v>2570</v>
      </c>
      <c r="G1775" s="11">
        <v>1109.2605265</v>
      </c>
      <c r="H1775" s="12">
        <v>431.61888190661477</v>
      </c>
      <c r="I1775" s="10">
        <v>2636</v>
      </c>
      <c r="J1775" s="11">
        <v>1349.2540039999999</v>
      </c>
      <c r="K1775" s="12">
        <v>511.85660242792108</v>
      </c>
      <c r="L1775" s="10">
        <v>2759</v>
      </c>
      <c r="M1775" s="11">
        <v>1295.5735239999999</v>
      </c>
      <c r="N1775" s="12">
        <v>469.58083508517581</v>
      </c>
    </row>
    <row r="1776" spans="1:14" x14ac:dyDescent="0.2">
      <c r="A1776" s="8" t="s">
        <v>3504</v>
      </c>
      <c r="B1776" s="9" t="s">
        <v>3505</v>
      </c>
      <c r="C1776" s="10">
        <v>1192</v>
      </c>
      <c r="D1776" s="11">
        <v>570.50205549999998</v>
      </c>
      <c r="E1776" s="12">
        <v>478.60910696308724</v>
      </c>
      <c r="F1776" s="10">
        <v>1274</v>
      </c>
      <c r="G1776" s="11">
        <v>647.25108199999988</v>
      </c>
      <c r="H1776" s="12">
        <v>508.0463751962323</v>
      </c>
      <c r="I1776" s="10">
        <v>1295</v>
      </c>
      <c r="J1776" s="11">
        <v>675.15120400000001</v>
      </c>
      <c r="K1776" s="12">
        <v>521.35228108108106</v>
      </c>
      <c r="L1776" s="10">
        <v>1303</v>
      </c>
      <c r="M1776" s="11">
        <v>717.96955999999989</v>
      </c>
      <c r="N1776" s="12">
        <v>551.01270913277051</v>
      </c>
    </row>
    <row r="1777" spans="1:14" x14ac:dyDescent="0.2">
      <c r="A1777" s="8" t="s">
        <v>3506</v>
      </c>
      <c r="B1777" s="9" t="s">
        <v>3507</v>
      </c>
      <c r="C1777" s="10">
        <v>2850</v>
      </c>
      <c r="D1777" s="11">
        <v>1016.2769805</v>
      </c>
      <c r="E1777" s="12">
        <v>356.58841421052637</v>
      </c>
      <c r="F1777" s="10">
        <v>2896</v>
      </c>
      <c r="G1777" s="11">
        <v>1105.9303609999999</v>
      </c>
      <c r="H1777" s="12">
        <v>381.8820307320442</v>
      </c>
      <c r="I1777" s="10">
        <v>2920</v>
      </c>
      <c r="J1777" s="11">
        <v>1168.7382</v>
      </c>
      <c r="K1777" s="12">
        <v>400.25280821917806</v>
      </c>
      <c r="L1777" s="10">
        <v>2966</v>
      </c>
      <c r="M1777" s="11">
        <v>1290.381484</v>
      </c>
      <c r="N1777" s="12">
        <v>435.05781658799731</v>
      </c>
    </row>
    <row r="1778" spans="1:14" x14ac:dyDescent="0.2">
      <c r="A1778" s="8" t="s">
        <v>3508</v>
      </c>
      <c r="B1778" s="9" t="s">
        <v>3509</v>
      </c>
      <c r="C1778" s="10">
        <v>27446</v>
      </c>
      <c r="D1778" s="11">
        <v>12267.374103999999</v>
      </c>
      <c r="E1778" s="12">
        <v>446.96400582962906</v>
      </c>
      <c r="F1778" s="10">
        <v>27721</v>
      </c>
      <c r="G1778" s="11">
        <v>13235.772778999999</v>
      </c>
      <c r="H1778" s="12">
        <v>477.46375596118463</v>
      </c>
      <c r="I1778" s="10">
        <v>27861</v>
      </c>
      <c r="J1778" s="11">
        <v>13441.339841999999</v>
      </c>
      <c r="K1778" s="12">
        <v>482.44283557661248</v>
      </c>
      <c r="L1778" s="10">
        <v>27976</v>
      </c>
      <c r="M1778" s="11">
        <v>13824.841869999998</v>
      </c>
      <c r="N1778" s="12">
        <v>494.16792500714894</v>
      </c>
    </row>
    <row r="1779" spans="1:14" x14ac:dyDescent="0.2">
      <c r="A1779" s="8" t="s">
        <v>3510</v>
      </c>
      <c r="B1779" s="9" t="s">
        <v>3511</v>
      </c>
      <c r="C1779" s="10">
        <v>816</v>
      </c>
      <c r="D1779" s="11">
        <v>321.46380399999998</v>
      </c>
      <c r="E1779" s="12">
        <v>393.95074019607841</v>
      </c>
      <c r="F1779" s="10">
        <v>798</v>
      </c>
      <c r="G1779" s="11">
        <v>357.90637550000002</v>
      </c>
      <c r="H1779" s="12">
        <v>448.50422994987474</v>
      </c>
      <c r="I1779" s="10">
        <v>814</v>
      </c>
      <c r="J1779" s="11">
        <v>355.06017400000002</v>
      </c>
      <c r="K1779" s="12">
        <v>436.19185995085996</v>
      </c>
      <c r="L1779" s="10">
        <v>825</v>
      </c>
      <c r="M1779" s="11">
        <v>399.12802999999997</v>
      </c>
      <c r="N1779" s="12">
        <v>483.79155151515147</v>
      </c>
    </row>
    <row r="1780" spans="1:14" x14ac:dyDescent="0.2">
      <c r="A1780" s="8" t="s">
        <v>3512</v>
      </c>
      <c r="B1780" s="9" t="s">
        <v>3513</v>
      </c>
      <c r="C1780" s="10">
        <v>2458</v>
      </c>
      <c r="D1780" s="11">
        <v>1035.0638739999999</v>
      </c>
      <c r="E1780" s="12">
        <v>421.10003010577702</v>
      </c>
      <c r="F1780" s="10">
        <v>2464</v>
      </c>
      <c r="G1780" s="11">
        <v>1051.5869435</v>
      </c>
      <c r="H1780" s="12">
        <v>426.78041538149353</v>
      </c>
      <c r="I1780" s="10">
        <v>2475</v>
      </c>
      <c r="J1780" s="11">
        <v>1198.149568</v>
      </c>
      <c r="K1780" s="12">
        <v>484.10083555555553</v>
      </c>
      <c r="L1780" s="10">
        <v>2473</v>
      </c>
      <c r="M1780" s="11">
        <v>1242.0964919999999</v>
      </c>
      <c r="N1780" s="12">
        <v>502.26303760614633</v>
      </c>
    </row>
    <row r="1781" spans="1:14" x14ac:dyDescent="0.2">
      <c r="A1781" s="8" t="s">
        <v>3514</v>
      </c>
      <c r="B1781" s="9" t="s">
        <v>3515</v>
      </c>
      <c r="C1781" s="10">
        <v>1723</v>
      </c>
      <c r="D1781" s="11">
        <v>799.34867250000002</v>
      </c>
      <c r="E1781" s="12">
        <v>463.92842280905398</v>
      </c>
      <c r="F1781" s="10">
        <v>1726</v>
      </c>
      <c r="G1781" s="11">
        <v>1019.0595975</v>
      </c>
      <c r="H1781" s="12">
        <v>590.41691628041713</v>
      </c>
      <c r="I1781" s="10">
        <v>1711</v>
      </c>
      <c r="J1781" s="11">
        <v>920.75605999999993</v>
      </c>
      <c r="K1781" s="12">
        <v>538.13913500876674</v>
      </c>
      <c r="L1781" s="10">
        <v>1751</v>
      </c>
      <c r="M1781" s="11">
        <v>946.85100999999997</v>
      </c>
      <c r="N1781" s="12">
        <v>540.74872073101085</v>
      </c>
    </row>
    <row r="1782" spans="1:14" x14ac:dyDescent="0.2">
      <c r="A1782" s="8" t="s">
        <v>3516</v>
      </c>
      <c r="B1782" s="9" t="s">
        <v>3517</v>
      </c>
      <c r="C1782" s="10">
        <v>3698</v>
      </c>
      <c r="D1782" s="11">
        <v>1505.5167889999998</v>
      </c>
      <c r="E1782" s="12">
        <v>407.1164924283396</v>
      </c>
      <c r="F1782" s="10">
        <v>3724</v>
      </c>
      <c r="G1782" s="11">
        <v>1513.456889</v>
      </c>
      <c r="H1782" s="12">
        <v>406.40625375939851</v>
      </c>
      <c r="I1782" s="10">
        <v>3763</v>
      </c>
      <c r="J1782" s="11">
        <v>1612.3546040000001</v>
      </c>
      <c r="K1782" s="12">
        <v>428.47584480467714</v>
      </c>
      <c r="L1782" s="10">
        <v>3834</v>
      </c>
      <c r="M1782" s="11">
        <v>1818.8522659999999</v>
      </c>
      <c r="N1782" s="12">
        <v>474.40069535732914</v>
      </c>
    </row>
    <row r="1783" spans="1:14" x14ac:dyDescent="0.2">
      <c r="A1783" s="8" t="s">
        <v>3518</v>
      </c>
      <c r="B1783" s="9" t="s">
        <v>3519</v>
      </c>
      <c r="C1783" s="10">
        <v>7909</v>
      </c>
      <c r="D1783" s="11">
        <v>3198.4658075000002</v>
      </c>
      <c r="E1783" s="12">
        <v>404.40837115943862</v>
      </c>
      <c r="F1783" s="10">
        <v>8026</v>
      </c>
      <c r="G1783" s="11">
        <v>3324.520865</v>
      </c>
      <c r="H1783" s="12">
        <v>414.21889671069022</v>
      </c>
      <c r="I1783" s="10">
        <v>8024</v>
      </c>
      <c r="J1783" s="11">
        <v>3604.2120519999999</v>
      </c>
      <c r="K1783" s="12">
        <v>449.17896959122629</v>
      </c>
      <c r="L1783" s="10">
        <v>8069</v>
      </c>
      <c r="M1783" s="11">
        <v>3793.2811000000002</v>
      </c>
      <c r="N1783" s="12">
        <v>470.10547775436856</v>
      </c>
    </row>
    <row r="1784" spans="1:14" x14ac:dyDescent="0.2">
      <c r="A1784" s="8" t="s">
        <v>3520</v>
      </c>
      <c r="B1784" s="9" t="s">
        <v>3521</v>
      </c>
      <c r="C1784" s="10">
        <v>11206</v>
      </c>
      <c r="D1784" s="11">
        <v>5249.1975229999998</v>
      </c>
      <c r="E1784" s="12">
        <v>468.42740701409957</v>
      </c>
      <c r="F1784" s="10">
        <v>11339</v>
      </c>
      <c r="G1784" s="11">
        <v>5799.2436719999996</v>
      </c>
      <c r="H1784" s="12">
        <v>511.44224993385654</v>
      </c>
      <c r="I1784" s="10">
        <v>11524</v>
      </c>
      <c r="J1784" s="11">
        <v>4770.9362539999993</v>
      </c>
      <c r="K1784" s="12">
        <v>414.00002204095796</v>
      </c>
      <c r="L1784" s="10">
        <v>11557</v>
      </c>
      <c r="M1784" s="11">
        <v>5742.705234</v>
      </c>
      <c r="N1784" s="12">
        <v>496.90276317383405</v>
      </c>
    </row>
    <row r="1785" spans="1:14" x14ac:dyDescent="0.2">
      <c r="A1785" s="8" t="s">
        <v>3522</v>
      </c>
      <c r="B1785" s="9" t="s">
        <v>3523</v>
      </c>
      <c r="C1785" s="10">
        <v>1386</v>
      </c>
      <c r="D1785" s="11">
        <v>477.22020850000007</v>
      </c>
      <c r="E1785" s="12">
        <v>344.31472474747477</v>
      </c>
      <c r="F1785" s="10">
        <v>1404</v>
      </c>
      <c r="G1785" s="11">
        <v>580.43464300000005</v>
      </c>
      <c r="H1785" s="12">
        <v>413.41498789173789</v>
      </c>
      <c r="I1785" s="10">
        <v>1385</v>
      </c>
      <c r="J1785" s="11">
        <v>554.26810599999988</v>
      </c>
      <c r="K1785" s="12">
        <v>400.1935783393501</v>
      </c>
      <c r="L1785" s="10">
        <v>1409</v>
      </c>
      <c r="M1785" s="11">
        <v>581.21301000000005</v>
      </c>
      <c r="N1785" s="12">
        <v>412.50036195883604</v>
      </c>
    </row>
    <row r="1786" spans="1:14" x14ac:dyDescent="0.2">
      <c r="A1786" s="8" t="s">
        <v>3524</v>
      </c>
      <c r="B1786" s="9" t="s">
        <v>3525</v>
      </c>
      <c r="C1786" s="10">
        <v>1079</v>
      </c>
      <c r="D1786" s="11">
        <v>408.70470750000004</v>
      </c>
      <c r="E1786" s="12">
        <v>378.78100787766454</v>
      </c>
      <c r="F1786" s="10">
        <v>1106</v>
      </c>
      <c r="G1786" s="11">
        <v>412.701324</v>
      </c>
      <c r="H1786" s="12">
        <v>373.14767088607596</v>
      </c>
      <c r="I1786" s="10">
        <v>1078</v>
      </c>
      <c r="J1786" s="11">
        <v>456.72743200000002</v>
      </c>
      <c r="K1786" s="12">
        <v>423.68036363636367</v>
      </c>
      <c r="L1786" s="10">
        <v>1052</v>
      </c>
      <c r="M1786" s="11">
        <v>472.776206</v>
      </c>
      <c r="N1786" s="12">
        <v>449.40703992395436</v>
      </c>
    </row>
    <row r="1787" spans="1:14" x14ac:dyDescent="0.2">
      <c r="A1787" s="8" t="s">
        <v>3526</v>
      </c>
      <c r="B1787" s="9" t="s">
        <v>3527</v>
      </c>
      <c r="C1787" s="10">
        <v>21565</v>
      </c>
      <c r="D1787" s="11">
        <v>10172.604186</v>
      </c>
      <c r="E1787" s="12">
        <v>471.71825578483657</v>
      </c>
      <c r="F1787" s="10">
        <v>21816</v>
      </c>
      <c r="G1787" s="11">
        <v>10795.231207000001</v>
      </c>
      <c r="H1787" s="12">
        <v>494.8309134121746</v>
      </c>
      <c r="I1787" s="10">
        <v>21941</v>
      </c>
      <c r="J1787" s="11">
        <v>11683.418487999999</v>
      </c>
      <c r="K1787" s="12">
        <v>532.49252486213027</v>
      </c>
      <c r="L1787" s="10">
        <v>22050</v>
      </c>
      <c r="M1787" s="11">
        <v>11253.925060000001</v>
      </c>
      <c r="N1787" s="12">
        <v>510.38208888888892</v>
      </c>
    </row>
    <row r="1788" spans="1:14" x14ac:dyDescent="0.2">
      <c r="A1788" s="8" t="s">
        <v>3528</v>
      </c>
      <c r="B1788" s="9" t="s">
        <v>3529</v>
      </c>
      <c r="C1788" s="10">
        <v>2335</v>
      </c>
      <c r="D1788" s="11">
        <v>865.116083</v>
      </c>
      <c r="E1788" s="12">
        <v>370.49939314775162</v>
      </c>
      <c r="F1788" s="10">
        <v>2321</v>
      </c>
      <c r="G1788" s="11">
        <v>1014.5198105000001</v>
      </c>
      <c r="H1788" s="12">
        <v>437.10461460577341</v>
      </c>
      <c r="I1788" s="10">
        <v>2416</v>
      </c>
      <c r="J1788" s="11">
        <v>983.54318999999998</v>
      </c>
      <c r="K1788" s="12">
        <v>407.09569122516552</v>
      </c>
      <c r="L1788" s="10">
        <v>2465</v>
      </c>
      <c r="M1788" s="11">
        <v>1081.77153</v>
      </c>
      <c r="N1788" s="12">
        <v>438.85254766734283</v>
      </c>
    </row>
    <row r="1789" spans="1:14" x14ac:dyDescent="0.2">
      <c r="A1789" s="8" t="s">
        <v>3530</v>
      </c>
      <c r="B1789" s="9" t="s">
        <v>3531</v>
      </c>
      <c r="C1789" s="10">
        <v>1692</v>
      </c>
      <c r="D1789" s="11">
        <v>657.32903899999997</v>
      </c>
      <c r="E1789" s="12">
        <v>388.49233983451535</v>
      </c>
      <c r="F1789" s="10">
        <v>1716</v>
      </c>
      <c r="G1789" s="11">
        <v>815.60110199999997</v>
      </c>
      <c r="H1789" s="12">
        <v>475.29201748251745</v>
      </c>
      <c r="I1789" s="10">
        <v>1713</v>
      </c>
      <c r="J1789" s="11">
        <v>797.13258799999994</v>
      </c>
      <c r="K1789" s="12">
        <v>465.34301692936367</v>
      </c>
      <c r="L1789" s="10">
        <v>1695</v>
      </c>
      <c r="M1789" s="11">
        <v>813.86226599999998</v>
      </c>
      <c r="N1789" s="12">
        <v>480.15472920353977</v>
      </c>
    </row>
    <row r="1790" spans="1:14" x14ac:dyDescent="0.2">
      <c r="A1790" s="8" t="s">
        <v>3532</v>
      </c>
      <c r="B1790" s="9" t="s">
        <v>3533</v>
      </c>
      <c r="C1790" s="10">
        <v>1022</v>
      </c>
      <c r="D1790" s="11">
        <v>342.14507800000001</v>
      </c>
      <c r="E1790" s="12">
        <v>334.77991976516637</v>
      </c>
      <c r="F1790" s="10">
        <v>1029</v>
      </c>
      <c r="G1790" s="11">
        <v>374.77082949999999</v>
      </c>
      <c r="H1790" s="12">
        <v>364.20877502429545</v>
      </c>
      <c r="I1790" s="10">
        <v>1040</v>
      </c>
      <c r="J1790" s="11">
        <v>426.44690200000002</v>
      </c>
      <c r="K1790" s="12">
        <v>410.04509807692307</v>
      </c>
      <c r="L1790" s="10">
        <v>1036</v>
      </c>
      <c r="M1790" s="11">
        <v>421.788276</v>
      </c>
      <c r="N1790" s="12">
        <v>407.13154054054053</v>
      </c>
    </row>
    <row r="1791" spans="1:14" x14ac:dyDescent="0.2">
      <c r="A1791" s="8" t="s">
        <v>3534</v>
      </c>
      <c r="B1791" s="9" t="s">
        <v>3535</v>
      </c>
      <c r="C1791" s="10">
        <v>13625</v>
      </c>
      <c r="D1791" s="11">
        <v>6176.3296674999992</v>
      </c>
      <c r="E1791" s="12">
        <v>453.30859944954125</v>
      </c>
      <c r="F1791" s="10">
        <v>13802</v>
      </c>
      <c r="G1791" s="11">
        <v>6449.5747765000006</v>
      </c>
      <c r="H1791" s="12">
        <v>467.29276746123753</v>
      </c>
      <c r="I1791" s="10">
        <v>14010</v>
      </c>
      <c r="J1791" s="11">
        <v>7063.5168939999994</v>
      </c>
      <c r="K1791" s="12">
        <v>504.17679471805849</v>
      </c>
      <c r="L1791" s="10">
        <v>14044</v>
      </c>
      <c r="M1791" s="11">
        <v>7643.4249359999994</v>
      </c>
      <c r="N1791" s="12">
        <v>544.24842893762457</v>
      </c>
    </row>
    <row r="1792" spans="1:14" x14ac:dyDescent="0.2">
      <c r="A1792" s="8" t="s">
        <v>3536</v>
      </c>
      <c r="B1792" s="9" t="s">
        <v>3537</v>
      </c>
      <c r="C1792" s="10">
        <v>14624</v>
      </c>
      <c r="D1792" s="11">
        <v>6260.1093639999999</v>
      </c>
      <c r="E1792" s="12">
        <v>428.07093572210067</v>
      </c>
      <c r="F1792" s="10">
        <v>14865</v>
      </c>
      <c r="G1792" s="11">
        <v>6679.7551909999993</v>
      </c>
      <c r="H1792" s="12">
        <v>449.36126411032626</v>
      </c>
      <c r="I1792" s="10">
        <v>14928</v>
      </c>
      <c r="J1792" s="11">
        <v>7488.8961839999993</v>
      </c>
      <c r="K1792" s="12">
        <v>501.6677508038585</v>
      </c>
      <c r="L1792" s="10">
        <v>14952</v>
      </c>
      <c r="M1792" s="11">
        <v>7134.5661100000007</v>
      </c>
      <c r="N1792" s="12">
        <v>477.1646676029963</v>
      </c>
    </row>
    <row r="1793" spans="1:14" x14ac:dyDescent="0.2">
      <c r="A1793" s="8" t="s">
        <v>3538</v>
      </c>
      <c r="B1793" s="9" t="s">
        <v>3539</v>
      </c>
      <c r="C1793" s="10">
        <v>3954</v>
      </c>
      <c r="D1793" s="11">
        <v>1614.7308745000003</v>
      </c>
      <c r="E1793" s="12">
        <v>408.37907802225595</v>
      </c>
      <c r="F1793" s="10">
        <v>3979</v>
      </c>
      <c r="G1793" s="11">
        <v>1847.5916199999999</v>
      </c>
      <c r="H1793" s="12">
        <v>464.33566725307861</v>
      </c>
      <c r="I1793" s="10">
        <v>3997</v>
      </c>
      <c r="J1793" s="11">
        <v>1902.2144959999998</v>
      </c>
      <c r="K1793" s="12">
        <v>475.91055691768821</v>
      </c>
      <c r="L1793" s="10">
        <v>4023</v>
      </c>
      <c r="M1793" s="11">
        <v>2207.7948619999997</v>
      </c>
      <c r="N1793" s="12">
        <v>548.79315485955749</v>
      </c>
    </row>
    <row r="1794" spans="1:14" x14ac:dyDescent="0.2">
      <c r="A1794" s="8" t="s">
        <v>3540</v>
      </c>
      <c r="B1794" s="9" t="s">
        <v>3541</v>
      </c>
      <c r="C1794" s="10">
        <v>6631</v>
      </c>
      <c r="D1794" s="11">
        <v>2431.974025</v>
      </c>
      <c r="E1794" s="12">
        <v>366.75826044337202</v>
      </c>
      <c r="F1794" s="10">
        <v>6732</v>
      </c>
      <c r="G1794" s="11">
        <v>2907.8875994999999</v>
      </c>
      <c r="H1794" s="12">
        <v>431.95002963458109</v>
      </c>
      <c r="I1794" s="10">
        <v>6878</v>
      </c>
      <c r="J1794" s="11">
        <v>3045.5577599999997</v>
      </c>
      <c r="K1794" s="12">
        <v>442.79699912765335</v>
      </c>
      <c r="L1794" s="10">
        <v>6958</v>
      </c>
      <c r="M1794" s="11">
        <v>3267.6081200000003</v>
      </c>
      <c r="N1794" s="12">
        <v>469.61887323943665</v>
      </c>
    </row>
    <row r="1795" spans="1:14" x14ac:dyDescent="0.2">
      <c r="A1795" s="8" t="s">
        <v>3542</v>
      </c>
      <c r="B1795" s="9" t="s">
        <v>3543</v>
      </c>
      <c r="C1795" s="10">
        <v>1105</v>
      </c>
      <c r="D1795" s="11">
        <v>455.92312900000002</v>
      </c>
      <c r="E1795" s="12">
        <v>412.60011674208147</v>
      </c>
      <c r="F1795" s="10">
        <v>1107</v>
      </c>
      <c r="G1795" s="11">
        <v>411.48364300000003</v>
      </c>
      <c r="H1795" s="12">
        <v>371.71060794941286</v>
      </c>
      <c r="I1795" s="10">
        <v>1148</v>
      </c>
      <c r="J1795" s="11">
        <v>442.88355999999999</v>
      </c>
      <c r="K1795" s="12">
        <v>385.78707317073173</v>
      </c>
      <c r="L1795" s="10">
        <v>1172</v>
      </c>
      <c r="M1795" s="11">
        <v>660.81017799999995</v>
      </c>
      <c r="N1795" s="12">
        <v>563.83120989761085</v>
      </c>
    </row>
    <row r="1796" spans="1:14" x14ac:dyDescent="0.2">
      <c r="A1796" s="8" t="s">
        <v>3544</v>
      </c>
      <c r="B1796" s="9" t="s">
        <v>3545</v>
      </c>
      <c r="C1796" s="10">
        <v>1154</v>
      </c>
      <c r="D1796" s="11">
        <v>397.11534549999999</v>
      </c>
      <c r="E1796" s="12">
        <v>344.12074999999999</v>
      </c>
      <c r="F1796" s="10">
        <v>1124</v>
      </c>
      <c r="G1796" s="11">
        <v>532.51305500000001</v>
      </c>
      <c r="H1796" s="12">
        <v>473.76606316725986</v>
      </c>
      <c r="I1796" s="10">
        <v>1105</v>
      </c>
      <c r="J1796" s="11">
        <v>539.42296799999997</v>
      </c>
      <c r="K1796" s="12">
        <v>488.16558190045248</v>
      </c>
      <c r="L1796" s="10">
        <v>1081</v>
      </c>
      <c r="M1796" s="11">
        <v>599.65288599999997</v>
      </c>
      <c r="N1796" s="12">
        <v>554.72052358926919</v>
      </c>
    </row>
    <row r="1797" spans="1:14" x14ac:dyDescent="0.2">
      <c r="A1797" s="8" t="s">
        <v>3546</v>
      </c>
      <c r="B1797" s="9" t="s">
        <v>3547</v>
      </c>
      <c r="C1797" s="10">
        <v>2876</v>
      </c>
      <c r="D1797" s="11">
        <v>1204.1106924999999</v>
      </c>
      <c r="E1797" s="12">
        <v>418.67548417941583</v>
      </c>
      <c r="F1797" s="10">
        <v>2868</v>
      </c>
      <c r="G1797" s="11">
        <v>2110.1138129999999</v>
      </c>
      <c r="H1797" s="12">
        <v>735.74400732217578</v>
      </c>
      <c r="I1797" s="10">
        <v>2887</v>
      </c>
      <c r="J1797" s="11">
        <v>774.04173000000003</v>
      </c>
      <c r="K1797" s="12">
        <v>268.11282646345688</v>
      </c>
      <c r="L1797" s="10">
        <v>2916</v>
      </c>
      <c r="M1797" s="11">
        <v>1818.240648</v>
      </c>
      <c r="N1797" s="12">
        <v>623.539316872428</v>
      </c>
    </row>
    <row r="1798" spans="1:14" x14ac:dyDescent="0.2">
      <c r="A1798" s="8" t="s">
        <v>3548</v>
      </c>
      <c r="B1798" s="9" t="s">
        <v>3549</v>
      </c>
      <c r="C1798" s="10">
        <v>3610</v>
      </c>
      <c r="D1798" s="11">
        <v>1422.6009515000001</v>
      </c>
      <c r="E1798" s="12">
        <v>394.07228573407201</v>
      </c>
      <c r="F1798" s="10">
        <v>3737</v>
      </c>
      <c r="G1798" s="11">
        <v>1593.2331035</v>
      </c>
      <c r="H1798" s="12">
        <v>426.3401400856302</v>
      </c>
      <c r="I1798" s="10">
        <v>3696</v>
      </c>
      <c r="J1798" s="11">
        <v>1560.703802</v>
      </c>
      <c r="K1798" s="12">
        <v>422.26834469696968</v>
      </c>
      <c r="L1798" s="10">
        <v>3759</v>
      </c>
      <c r="M1798" s="11">
        <v>1745.350404</v>
      </c>
      <c r="N1798" s="12">
        <v>464.31242458100559</v>
      </c>
    </row>
    <row r="1799" spans="1:14" x14ac:dyDescent="0.2">
      <c r="A1799" s="8" t="s">
        <v>3550</v>
      </c>
      <c r="B1799" s="9" t="s">
        <v>3551</v>
      </c>
      <c r="C1799" s="10">
        <v>1531</v>
      </c>
      <c r="D1799" s="11">
        <v>652.09683150000001</v>
      </c>
      <c r="E1799" s="12">
        <v>425.92869464402349</v>
      </c>
      <c r="F1799" s="10">
        <v>1548</v>
      </c>
      <c r="G1799" s="11">
        <v>758.76630399999999</v>
      </c>
      <c r="H1799" s="12">
        <v>490.15911111111109</v>
      </c>
      <c r="I1799" s="10">
        <v>1605</v>
      </c>
      <c r="J1799" s="11">
        <v>837.86501400000009</v>
      </c>
      <c r="K1799" s="12">
        <v>522.03427663551406</v>
      </c>
      <c r="L1799" s="10">
        <v>1657</v>
      </c>
      <c r="M1799" s="11">
        <v>787.99643999999989</v>
      </c>
      <c r="N1799" s="12">
        <v>475.5560893180446</v>
      </c>
    </row>
    <row r="1800" spans="1:14" x14ac:dyDescent="0.2">
      <c r="A1800" s="8" t="s">
        <v>3552</v>
      </c>
      <c r="B1800" s="9" t="s">
        <v>3553</v>
      </c>
      <c r="C1800" s="10">
        <v>6153</v>
      </c>
      <c r="D1800" s="11">
        <v>3278.2090874999999</v>
      </c>
      <c r="E1800" s="12">
        <v>532.78223427596288</v>
      </c>
      <c r="F1800" s="10">
        <v>6257</v>
      </c>
      <c r="G1800" s="11">
        <v>3902.591985</v>
      </c>
      <c r="H1800" s="12">
        <v>623.7161555058334</v>
      </c>
      <c r="I1800" s="10">
        <v>6298</v>
      </c>
      <c r="J1800" s="11">
        <v>3972.1350200000002</v>
      </c>
      <c r="K1800" s="12">
        <v>630.69784375992379</v>
      </c>
      <c r="L1800" s="10">
        <v>6342</v>
      </c>
      <c r="M1800" s="11">
        <v>4041.9722700000002</v>
      </c>
      <c r="N1800" s="12">
        <v>637.33400662251654</v>
      </c>
    </row>
    <row r="1801" spans="1:14" x14ac:dyDescent="0.2">
      <c r="A1801" s="8" t="s">
        <v>3554</v>
      </c>
      <c r="B1801" s="9" t="s">
        <v>3555</v>
      </c>
      <c r="C1801" s="10">
        <v>1318</v>
      </c>
      <c r="D1801" s="11">
        <v>538.32389999999998</v>
      </c>
      <c r="E1801" s="12">
        <v>408.43998482549318</v>
      </c>
      <c r="F1801" s="10">
        <v>1290</v>
      </c>
      <c r="G1801" s="11">
        <v>562.3436999999999</v>
      </c>
      <c r="H1801" s="12">
        <v>435.92534883720924</v>
      </c>
      <c r="I1801" s="10">
        <v>1287</v>
      </c>
      <c r="J1801" s="11">
        <v>639.56003050000004</v>
      </c>
      <c r="K1801" s="12">
        <v>496.93864063714062</v>
      </c>
      <c r="L1801" s="10">
        <v>1300</v>
      </c>
      <c r="M1801" s="11">
        <v>645.49122550000004</v>
      </c>
      <c r="N1801" s="12">
        <v>496.53171192307695</v>
      </c>
    </row>
    <row r="1802" spans="1:14" x14ac:dyDescent="0.2">
      <c r="A1802" s="8" t="s">
        <v>3556</v>
      </c>
      <c r="B1802" s="9" t="s">
        <v>3557</v>
      </c>
      <c r="C1802" s="10">
        <v>2161</v>
      </c>
      <c r="D1802" s="11">
        <v>992.33609999999999</v>
      </c>
      <c r="E1802" s="12">
        <v>459.20226746876443</v>
      </c>
      <c r="F1802" s="10">
        <v>2185</v>
      </c>
      <c r="G1802" s="11">
        <v>917.71080000000006</v>
      </c>
      <c r="H1802" s="12">
        <v>420.00494279176206</v>
      </c>
      <c r="I1802" s="10">
        <v>2219</v>
      </c>
      <c r="J1802" s="11">
        <v>1037.8681819999999</v>
      </c>
      <c r="K1802" s="12">
        <v>467.71887426768814</v>
      </c>
      <c r="L1802" s="10">
        <v>2230</v>
      </c>
      <c r="M1802" s="11">
        <v>1187.2533029999997</v>
      </c>
      <c r="N1802" s="12">
        <v>532.40058430493264</v>
      </c>
    </row>
    <row r="1803" spans="1:14" x14ac:dyDescent="0.2">
      <c r="A1803" s="8" t="s">
        <v>3558</v>
      </c>
      <c r="B1803" s="9" t="s">
        <v>3559</v>
      </c>
      <c r="C1803" s="10">
        <v>1278</v>
      </c>
      <c r="D1803" s="11">
        <v>531.65250000000003</v>
      </c>
      <c r="E1803" s="12">
        <v>416.00352112676057</v>
      </c>
      <c r="F1803" s="10">
        <v>1300</v>
      </c>
      <c r="G1803" s="11">
        <v>572.9206999999999</v>
      </c>
      <c r="H1803" s="12">
        <v>440.70823076923074</v>
      </c>
      <c r="I1803" s="10">
        <v>1330</v>
      </c>
      <c r="J1803" s="11">
        <v>576.89055250000001</v>
      </c>
      <c r="K1803" s="12">
        <v>433.75229511278195</v>
      </c>
      <c r="L1803" s="10">
        <v>1333</v>
      </c>
      <c r="M1803" s="11">
        <v>598.52493699999991</v>
      </c>
      <c r="N1803" s="12">
        <v>449.00595423855958</v>
      </c>
    </row>
    <row r="1804" spans="1:14" x14ac:dyDescent="0.2">
      <c r="A1804" s="8" t="s">
        <v>3560</v>
      </c>
      <c r="B1804" s="9" t="s">
        <v>3561</v>
      </c>
      <c r="C1804" s="10">
        <v>1310</v>
      </c>
      <c r="D1804" s="11">
        <v>513.8424</v>
      </c>
      <c r="E1804" s="12">
        <v>392.24610687022903</v>
      </c>
      <c r="F1804" s="10">
        <v>1296</v>
      </c>
      <c r="G1804" s="11">
        <v>622.16740000000004</v>
      </c>
      <c r="H1804" s="12">
        <v>480.06743827160494</v>
      </c>
      <c r="I1804" s="10">
        <v>1329</v>
      </c>
      <c r="J1804" s="11">
        <v>626.64353749999998</v>
      </c>
      <c r="K1804" s="12">
        <v>471.51507712565837</v>
      </c>
      <c r="L1804" s="10">
        <v>1344</v>
      </c>
      <c r="M1804" s="11">
        <v>567.66232550000007</v>
      </c>
      <c r="N1804" s="12">
        <v>422.36780171130954</v>
      </c>
    </row>
    <row r="1805" spans="1:14" x14ac:dyDescent="0.2">
      <c r="A1805" s="8" t="s">
        <v>3562</v>
      </c>
      <c r="B1805" s="9" t="s">
        <v>3563</v>
      </c>
      <c r="C1805" s="10">
        <v>3596</v>
      </c>
      <c r="D1805" s="11">
        <v>1529.0840000000001</v>
      </c>
      <c r="E1805" s="12">
        <v>425.21802002224695</v>
      </c>
      <c r="F1805" s="10">
        <v>3616</v>
      </c>
      <c r="G1805" s="11">
        <v>1470.4061999999999</v>
      </c>
      <c r="H1805" s="12">
        <v>406.63888274336284</v>
      </c>
      <c r="I1805" s="10">
        <v>3622</v>
      </c>
      <c r="J1805" s="11">
        <v>1831.6685355</v>
      </c>
      <c r="K1805" s="12">
        <v>505.70638749309774</v>
      </c>
      <c r="L1805" s="10">
        <v>3664</v>
      </c>
      <c r="M1805" s="11">
        <v>3018.2508104999997</v>
      </c>
      <c r="N1805" s="12">
        <v>823.75840897925752</v>
      </c>
    </row>
    <row r="1806" spans="1:14" x14ac:dyDescent="0.2">
      <c r="A1806" s="8" t="s">
        <v>3564</v>
      </c>
      <c r="B1806" s="9" t="s">
        <v>3565</v>
      </c>
      <c r="C1806" s="10">
        <v>1677</v>
      </c>
      <c r="D1806" s="11">
        <v>656.36450000000002</v>
      </c>
      <c r="E1806" s="12">
        <v>391.39206917113893</v>
      </c>
      <c r="F1806" s="10">
        <v>1687</v>
      </c>
      <c r="G1806" s="11">
        <v>760.90129999999999</v>
      </c>
      <c r="H1806" s="12">
        <v>451.03811499703619</v>
      </c>
      <c r="I1806" s="10">
        <v>1690</v>
      </c>
      <c r="J1806" s="11">
        <v>750.27736199999993</v>
      </c>
      <c r="K1806" s="12">
        <v>443.95110177514789</v>
      </c>
      <c r="L1806" s="10">
        <v>1695</v>
      </c>
      <c r="M1806" s="11">
        <v>801.06833100000006</v>
      </c>
      <c r="N1806" s="12">
        <v>472.6066849557522</v>
      </c>
    </row>
    <row r="1807" spans="1:14" x14ac:dyDescent="0.2">
      <c r="A1807" s="8" t="s">
        <v>3566</v>
      </c>
      <c r="B1807" s="9" t="s">
        <v>3567</v>
      </c>
      <c r="C1807" s="10">
        <v>5730</v>
      </c>
      <c r="D1807" s="11">
        <v>2661.3615</v>
      </c>
      <c r="E1807" s="12">
        <v>464.46099476439792</v>
      </c>
      <c r="F1807" s="10">
        <v>5767</v>
      </c>
      <c r="G1807" s="11">
        <v>3061.5464999999999</v>
      </c>
      <c r="H1807" s="12">
        <v>530.87333102132823</v>
      </c>
      <c r="I1807" s="10">
        <v>5857</v>
      </c>
      <c r="J1807" s="11">
        <v>1745.7737675000001</v>
      </c>
      <c r="K1807" s="12">
        <v>298.06620582209325</v>
      </c>
      <c r="L1807" s="10">
        <v>5899</v>
      </c>
      <c r="M1807" s="11">
        <v>3349.9707759999997</v>
      </c>
      <c r="N1807" s="12">
        <v>567.88790913714183</v>
      </c>
    </row>
    <row r="1808" spans="1:14" x14ac:dyDescent="0.2">
      <c r="A1808" s="8" t="s">
        <v>3568</v>
      </c>
      <c r="B1808" s="9" t="s">
        <v>3569</v>
      </c>
      <c r="C1808" s="10">
        <v>18333</v>
      </c>
      <c r="D1808" s="11">
        <v>6070.6709000000001</v>
      </c>
      <c r="E1808" s="12">
        <v>331.13352424589539</v>
      </c>
      <c r="F1808" s="10">
        <v>18556</v>
      </c>
      <c r="G1808" s="11">
        <v>9460.8543000000009</v>
      </c>
      <c r="H1808" s="12">
        <v>509.85418732485454</v>
      </c>
      <c r="I1808" s="10">
        <v>18665</v>
      </c>
      <c r="J1808" s="11">
        <v>10602.140014499999</v>
      </c>
      <c r="K1808" s="12">
        <v>568.02250278596296</v>
      </c>
      <c r="L1808" s="10">
        <v>18854</v>
      </c>
      <c r="M1808" s="11">
        <v>8698.2009474999995</v>
      </c>
      <c r="N1808" s="12">
        <v>461.34512291821363</v>
      </c>
    </row>
    <row r="1809" spans="1:14" x14ac:dyDescent="0.2">
      <c r="A1809" s="8" t="s">
        <v>3570</v>
      </c>
      <c r="B1809" s="9" t="s">
        <v>3571</v>
      </c>
      <c r="C1809" s="10">
        <v>1100</v>
      </c>
      <c r="D1809" s="11">
        <v>442.04700000000003</v>
      </c>
      <c r="E1809" s="12">
        <v>401.8609090909091</v>
      </c>
      <c r="F1809" s="10">
        <v>1097</v>
      </c>
      <c r="G1809" s="11">
        <v>476.97329999999999</v>
      </c>
      <c r="H1809" s="12">
        <v>434.79790337283498</v>
      </c>
      <c r="I1809" s="10">
        <v>1117</v>
      </c>
      <c r="J1809" s="11">
        <v>480.34659799999997</v>
      </c>
      <c r="K1809" s="12">
        <v>430.03276454789614</v>
      </c>
      <c r="L1809" s="10">
        <v>1114</v>
      </c>
      <c r="M1809" s="11">
        <v>488.538433</v>
      </c>
      <c r="N1809" s="12">
        <v>438.54437432675047</v>
      </c>
    </row>
    <row r="1810" spans="1:14" x14ac:dyDescent="0.2">
      <c r="A1810" s="8" t="s">
        <v>3572</v>
      </c>
      <c r="B1810" s="9" t="s">
        <v>3573</v>
      </c>
      <c r="C1810" s="10">
        <v>7785</v>
      </c>
      <c r="D1810" s="11">
        <v>3642.2652000000003</v>
      </c>
      <c r="E1810" s="12">
        <v>467.85680154142585</v>
      </c>
      <c r="F1810" s="10">
        <v>7839</v>
      </c>
      <c r="G1810" s="11">
        <v>3504.7685000000001</v>
      </c>
      <c r="H1810" s="12">
        <v>447.09382574307949</v>
      </c>
      <c r="I1810" s="10">
        <v>7797</v>
      </c>
      <c r="J1810" s="11">
        <v>3991.0581314999999</v>
      </c>
      <c r="K1810" s="12">
        <v>511.87099288187767</v>
      </c>
      <c r="L1810" s="10">
        <v>7793</v>
      </c>
      <c r="M1810" s="11">
        <v>4061.2350834999997</v>
      </c>
      <c r="N1810" s="12">
        <v>521.13885326575132</v>
      </c>
    </row>
    <row r="1811" spans="1:14" x14ac:dyDescent="0.2">
      <c r="A1811" s="8" t="s">
        <v>3574</v>
      </c>
      <c r="B1811" s="9" t="s">
        <v>3575</v>
      </c>
      <c r="C1811" s="10">
        <v>1548</v>
      </c>
      <c r="D1811" s="11">
        <v>581.81600000000003</v>
      </c>
      <c r="E1811" s="12">
        <v>375.85012919896639</v>
      </c>
      <c r="F1811" s="10">
        <v>1596</v>
      </c>
      <c r="G1811" s="11">
        <v>609.62019999999995</v>
      </c>
      <c r="H1811" s="12">
        <v>381.96754385964908</v>
      </c>
      <c r="I1811" s="10">
        <v>1605</v>
      </c>
      <c r="J1811" s="11">
        <v>639.20501449999995</v>
      </c>
      <c r="K1811" s="12">
        <v>398.25857601246099</v>
      </c>
      <c r="L1811" s="10">
        <v>1604</v>
      </c>
      <c r="M1811" s="11">
        <v>705.77479300000005</v>
      </c>
      <c r="N1811" s="12">
        <v>440.00922256857859</v>
      </c>
    </row>
    <row r="1812" spans="1:14" x14ac:dyDescent="0.2">
      <c r="A1812" s="8" t="s">
        <v>3576</v>
      </c>
      <c r="B1812" s="9" t="s">
        <v>3577</v>
      </c>
      <c r="C1812" s="10">
        <v>6637</v>
      </c>
      <c r="D1812" s="11">
        <v>2576.3789999999999</v>
      </c>
      <c r="E1812" s="12">
        <v>388.18427000150672</v>
      </c>
      <c r="F1812" s="10">
        <v>6637</v>
      </c>
      <c r="G1812" s="11">
        <v>3210.6419999999998</v>
      </c>
      <c r="H1812" s="12">
        <v>483.74898297423533</v>
      </c>
      <c r="I1812" s="10">
        <v>6694</v>
      </c>
      <c r="J1812" s="11">
        <v>2996.0934540000003</v>
      </c>
      <c r="K1812" s="12">
        <v>447.5789444278459</v>
      </c>
      <c r="L1812" s="10">
        <v>6754</v>
      </c>
      <c r="M1812" s="11">
        <v>2936.8303584999994</v>
      </c>
      <c r="N1812" s="12">
        <v>434.82830300562625</v>
      </c>
    </row>
    <row r="1813" spans="1:14" x14ac:dyDescent="0.2">
      <c r="A1813" s="8" t="s">
        <v>3578</v>
      </c>
      <c r="B1813" s="9" t="s">
        <v>3579</v>
      </c>
      <c r="C1813" s="10">
        <v>3648</v>
      </c>
      <c r="D1813" s="11">
        <v>1411.9343000000001</v>
      </c>
      <c r="E1813" s="12">
        <v>387.04339364035087</v>
      </c>
      <c r="F1813" s="10">
        <v>3684</v>
      </c>
      <c r="G1813" s="11">
        <v>1602.0591000000002</v>
      </c>
      <c r="H1813" s="12">
        <v>434.86946254071665</v>
      </c>
      <c r="I1813" s="10">
        <v>3650</v>
      </c>
      <c r="J1813" s="11">
        <v>1632.9926070000001</v>
      </c>
      <c r="K1813" s="12">
        <v>447.39523479452055</v>
      </c>
      <c r="L1813" s="10">
        <v>3673</v>
      </c>
      <c r="M1813" s="11">
        <v>1702.0541639999999</v>
      </c>
      <c r="N1813" s="12">
        <v>463.39617860059894</v>
      </c>
    </row>
    <row r="1814" spans="1:14" x14ac:dyDescent="0.2">
      <c r="A1814" s="8" t="s">
        <v>3580</v>
      </c>
      <c r="B1814" s="9" t="s">
        <v>3581</v>
      </c>
      <c r="C1814" s="10">
        <v>1563</v>
      </c>
      <c r="D1814" s="11">
        <v>604.6422</v>
      </c>
      <c r="E1814" s="12">
        <v>386.84721689059501</v>
      </c>
      <c r="F1814" s="10">
        <v>1558</v>
      </c>
      <c r="G1814" s="11">
        <v>594.3528</v>
      </c>
      <c r="H1814" s="12">
        <v>381.4844672657253</v>
      </c>
      <c r="I1814" s="10">
        <v>1565</v>
      </c>
      <c r="J1814" s="11">
        <v>702.8058125</v>
      </c>
      <c r="K1814" s="12">
        <v>449.07719648562301</v>
      </c>
      <c r="L1814" s="10">
        <v>1572</v>
      </c>
      <c r="M1814" s="11">
        <v>736.66028949999998</v>
      </c>
      <c r="N1814" s="12">
        <v>468.61341571246817</v>
      </c>
    </row>
    <row r="1815" spans="1:14" x14ac:dyDescent="0.2">
      <c r="A1815" s="8" t="s">
        <v>3582</v>
      </c>
      <c r="B1815" s="9" t="s">
        <v>3583</v>
      </c>
      <c r="C1815" s="10">
        <v>10682</v>
      </c>
      <c r="D1815" s="11">
        <v>6312.0164999999997</v>
      </c>
      <c r="E1815" s="12">
        <v>590.90212507021158</v>
      </c>
      <c r="F1815" s="10">
        <v>10791</v>
      </c>
      <c r="G1815" s="11">
        <v>5723.9195</v>
      </c>
      <c r="H1815" s="12">
        <v>530.43457510888709</v>
      </c>
      <c r="I1815" s="10">
        <v>10915</v>
      </c>
      <c r="J1815" s="11">
        <v>4148.7932924999996</v>
      </c>
      <c r="K1815" s="12">
        <v>380.10016422354556</v>
      </c>
      <c r="L1815" s="10">
        <v>10935</v>
      </c>
      <c r="M1815" s="11">
        <v>6033.5522419999998</v>
      </c>
      <c r="N1815" s="12">
        <v>551.76517988111561</v>
      </c>
    </row>
    <row r="1816" spans="1:14" x14ac:dyDescent="0.2">
      <c r="A1816" s="8" t="s">
        <v>3584</v>
      </c>
      <c r="B1816" s="9" t="s">
        <v>3585</v>
      </c>
      <c r="C1816" s="10">
        <v>974</v>
      </c>
      <c r="D1816" s="11">
        <v>339.07420000000002</v>
      </c>
      <c r="E1816" s="12">
        <v>348.12546201232033</v>
      </c>
      <c r="F1816" s="10">
        <v>997</v>
      </c>
      <c r="G1816" s="11">
        <v>398.20690000000002</v>
      </c>
      <c r="H1816" s="12">
        <v>399.40511534603814</v>
      </c>
      <c r="I1816" s="10">
        <v>978</v>
      </c>
      <c r="J1816" s="11">
        <v>387.48643199999998</v>
      </c>
      <c r="K1816" s="12">
        <v>396.20289570552143</v>
      </c>
      <c r="L1816" s="10">
        <v>982</v>
      </c>
      <c r="M1816" s="11">
        <v>422.4966015</v>
      </c>
      <c r="N1816" s="12">
        <v>430.2409383910387</v>
      </c>
    </row>
    <row r="1817" spans="1:14" x14ac:dyDescent="0.2">
      <c r="A1817" s="8" t="s">
        <v>3586</v>
      </c>
      <c r="B1817" s="9" t="s">
        <v>3587</v>
      </c>
      <c r="C1817" s="10">
        <v>1292</v>
      </c>
      <c r="D1817" s="11">
        <v>512.04899999999998</v>
      </c>
      <c r="E1817" s="12">
        <v>396.32275541795667</v>
      </c>
      <c r="F1817" s="10">
        <v>1301</v>
      </c>
      <c r="G1817" s="11">
        <v>569.11189999999999</v>
      </c>
      <c r="H1817" s="12">
        <v>437.44189085318988</v>
      </c>
      <c r="I1817" s="10">
        <v>1273</v>
      </c>
      <c r="J1817" s="11">
        <v>552.84548199999995</v>
      </c>
      <c r="K1817" s="12">
        <v>434.28553181461115</v>
      </c>
      <c r="L1817" s="10">
        <v>1284</v>
      </c>
      <c r="M1817" s="11">
        <v>578.4901145</v>
      </c>
      <c r="N1817" s="12">
        <v>450.53747235202496</v>
      </c>
    </row>
    <row r="1818" spans="1:14" x14ac:dyDescent="0.2">
      <c r="A1818" s="8" t="s">
        <v>3588</v>
      </c>
      <c r="B1818" s="9" t="s">
        <v>3589</v>
      </c>
      <c r="C1818" s="10">
        <v>1651</v>
      </c>
      <c r="D1818" s="11">
        <v>681.39549999999997</v>
      </c>
      <c r="E1818" s="12">
        <v>412.71683827983043</v>
      </c>
      <c r="F1818" s="10">
        <v>1684</v>
      </c>
      <c r="G1818" s="11">
        <v>676.75760000000002</v>
      </c>
      <c r="H1818" s="12">
        <v>401.87505938242276</v>
      </c>
      <c r="I1818" s="10">
        <v>1700</v>
      </c>
      <c r="J1818" s="11">
        <v>728.86078300000008</v>
      </c>
      <c r="K1818" s="12">
        <v>428.74163705882358</v>
      </c>
      <c r="L1818" s="10">
        <v>1710</v>
      </c>
      <c r="M1818" s="11">
        <v>774.91764149999995</v>
      </c>
      <c r="N1818" s="12">
        <v>453.16821140350874</v>
      </c>
    </row>
    <row r="1819" spans="1:14" x14ac:dyDescent="0.2">
      <c r="A1819" s="8" t="s">
        <v>3590</v>
      </c>
      <c r="B1819" s="9" t="s">
        <v>3591</v>
      </c>
      <c r="C1819" s="10">
        <v>1027</v>
      </c>
      <c r="D1819" s="11">
        <v>449.43970000000002</v>
      </c>
      <c r="E1819" s="12">
        <v>437.62385589094453</v>
      </c>
      <c r="F1819" s="10">
        <v>1040</v>
      </c>
      <c r="G1819" s="11">
        <v>465.19529999999997</v>
      </c>
      <c r="H1819" s="12">
        <v>447.30317307692309</v>
      </c>
      <c r="I1819" s="10">
        <v>1016</v>
      </c>
      <c r="J1819" s="11">
        <v>570.5394675</v>
      </c>
      <c r="K1819" s="12">
        <v>561.55459399606298</v>
      </c>
      <c r="L1819" s="10">
        <v>1004</v>
      </c>
      <c r="M1819" s="11">
        <v>560.05962999999997</v>
      </c>
      <c r="N1819" s="12">
        <v>557.82831673306771</v>
      </c>
    </row>
    <row r="1820" spans="1:14" x14ac:dyDescent="0.2">
      <c r="A1820" s="8" t="s">
        <v>3592</v>
      </c>
      <c r="B1820" s="9" t="s">
        <v>3593</v>
      </c>
      <c r="C1820" s="10">
        <v>1441</v>
      </c>
      <c r="D1820" s="11">
        <v>533.06990000000008</v>
      </c>
      <c r="E1820" s="12">
        <v>369.93053435114507</v>
      </c>
      <c r="F1820" s="10">
        <v>1430</v>
      </c>
      <c r="G1820" s="11">
        <v>602.44550000000004</v>
      </c>
      <c r="H1820" s="12">
        <v>421.29055944055943</v>
      </c>
      <c r="I1820" s="10">
        <v>1421</v>
      </c>
      <c r="J1820" s="11">
        <v>632.8479595</v>
      </c>
      <c r="K1820" s="12">
        <v>445.35394757213231</v>
      </c>
      <c r="L1820" s="10">
        <v>1412</v>
      </c>
      <c r="M1820" s="11">
        <v>642.07947000000001</v>
      </c>
      <c r="N1820" s="12">
        <v>454.73050283286119</v>
      </c>
    </row>
    <row r="1821" spans="1:14" x14ac:dyDescent="0.2">
      <c r="A1821" s="8" t="s">
        <v>3594</v>
      </c>
      <c r="B1821" s="9" t="s">
        <v>3595</v>
      </c>
      <c r="C1821" s="10">
        <v>3631</v>
      </c>
      <c r="D1821" s="11">
        <v>1480.329</v>
      </c>
      <c r="E1821" s="12">
        <v>407.69182043514184</v>
      </c>
      <c r="F1821" s="10">
        <v>3651</v>
      </c>
      <c r="G1821" s="11">
        <v>1421.8323</v>
      </c>
      <c r="H1821" s="12">
        <v>389.43640098603123</v>
      </c>
      <c r="I1821" s="10">
        <v>3649</v>
      </c>
      <c r="J1821" s="11">
        <v>1441.1563085</v>
      </c>
      <c r="K1821" s="12">
        <v>394.94554905453549</v>
      </c>
      <c r="L1821" s="10">
        <v>3685</v>
      </c>
      <c r="M1821" s="11">
        <v>1660.8101205</v>
      </c>
      <c r="N1821" s="12">
        <v>450.69474097693353</v>
      </c>
    </row>
    <row r="1822" spans="1:14" x14ac:dyDescent="0.2">
      <c r="A1822" s="8" t="s">
        <v>3596</v>
      </c>
      <c r="B1822" s="9" t="s">
        <v>3597</v>
      </c>
      <c r="C1822" s="10">
        <v>1266</v>
      </c>
      <c r="D1822" s="11">
        <v>472.36090000000002</v>
      </c>
      <c r="E1822" s="12">
        <v>373.11287519747236</v>
      </c>
      <c r="F1822" s="10">
        <v>1244</v>
      </c>
      <c r="G1822" s="11">
        <v>510.40040000000005</v>
      </c>
      <c r="H1822" s="12">
        <v>410.2897106109325</v>
      </c>
      <c r="I1822" s="10">
        <v>1250</v>
      </c>
      <c r="J1822" s="11">
        <v>532.60927149999986</v>
      </c>
      <c r="K1822" s="12">
        <v>426.08741719999995</v>
      </c>
      <c r="L1822" s="10">
        <v>1273</v>
      </c>
      <c r="M1822" s="11">
        <v>569.59063549999996</v>
      </c>
      <c r="N1822" s="12">
        <v>447.43961940298504</v>
      </c>
    </row>
    <row r="1823" spans="1:14" x14ac:dyDescent="0.2">
      <c r="A1823" s="8" t="s">
        <v>3598</v>
      </c>
      <c r="B1823" s="9" t="s">
        <v>3599</v>
      </c>
      <c r="C1823" s="10">
        <v>8929</v>
      </c>
      <c r="D1823" s="11">
        <v>4845.6244999999999</v>
      </c>
      <c r="E1823" s="12">
        <v>542.68389517303171</v>
      </c>
      <c r="F1823" s="10">
        <v>9028</v>
      </c>
      <c r="G1823" s="11">
        <v>5671.5889999999999</v>
      </c>
      <c r="H1823" s="12">
        <v>628.22208684093926</v>
      </c>
      <c r="I1823" s="10">
        <v>9122</v>
      </c>
      <c r="J1823" s="11">
        <v>5520.2614924999998</v>
      </c>
      <c r="K1823" s="12">
        <v>605.15911998465242</v>
      </c>
      <c r="L1823" s="10">
        <v>9276</v>
      </c>
      <c r="M1823" s="11">
        <v>5800.4828449999995</v>
      </c>
      <c r="N1823" s="12">
        <v>625.32156586890903</v>
      </c>
    </row>
    <row r="1824" spans="1:14" x14ac:dyDescent="0.2">
      <c r="A1824" s="8" t="s">
        <v>3600</v>
      </c>
      <c r="B1824" s="9" t="s">
        <v>3601</v>
      </c>
      <c r="C1824" s="10">
        <v>2351</v>
      </c>
      <c r="D1824" s="11">
        <v>820.6146</v>
      </c>
      <c r="E1824" s="12">
        <v>349.04917056571668</v>
      </c>
      <c r="F1824" s="10">
        <v>2349</v>
      </c>
      <c r="G1824" s="11">
        <v>991.65440000000001</v>
      </c>
      <c r="H1824" s="12">
        <v>422.16023839931887</v>
      </c>
      <c r="I1824" s="10">
        <v>2346</v>
      </c>
      <c r="J1824" s="11">
        <v>1023.4937155</v>
      </c>
      <c r="K1824" s="12">
        <v>436.27183098891732</v>
      </c>
      <c r="L1824" s="10">
        <v>2378</v>
      </c>
      <c r="M1824" s="11">
        <v>1032.765026</v>
      </c>
      <c r="N1824" s="12">
        <v>434.29984272497899</v>
      </c>
    </row>
    <row r="1825" spans="1:14" x14ac:dyDescent="0.2">
      <c r="A1825" s="8" t="s">
        <v>3602</v>
      </c>
      <c r="B1825" s="9" t="s">
        <v>3603</v>
      </c>
      <c r="C1825" s="10">
        <v>991</v>
      </c>
      <c r="D1825" s="11">
        <v>387.37720000000002</v>
      </c>
      <c r="E1825" s="12">
        <v>390.89525731584257</v>
      </c>
      <c r="F1825" s="10">
        <v>991</v>
      </c>
      <c r="G1825" s="11">
        <v>447.21969999999999</v>
      </c>
      <c r="H1825" s="12">
        <v>451.28123107971749</v>
      </c>
      <c r="I1825" s="10">
        <v>985</v>
      </c>
      <c r="J1825" s="11">
        <v>451.74990000000003</v>
      </c>
      <c r="K1825" s="12">
        <v>458.62934010152287</v>
      </c>
      <c r="L1825" s="10">
        <v>995</v>
      </c>
      <c r="M1825" s="11">
        <v>456.28093100000001</v>
      </c>
      <c r="N1825" s="12">
        <v>458.57380000000001</v>
      </c>
    </row>
    <row r="1826" spans="1:14" x14ac:dyDescent="0.2">
      <c r="A1826" s="8" t="s">
        <v>3604</v>
      </c>
      <c r="B1826" s="9" t="s">
        <v>3605</v>
      </c>
      <c r="C1826" s="10">
        <v>711</v>
      </c>
      <c r="D1826" s="11">
        <v>340.9169</v>
      </c>
      <c r="E1826" s="12">
        <v>479.48931082981721</v>
      </c>
      <c r="F1826" s="10">
        <v>724</v>
      </c>
      <c r="G1826" s="11">
        <v>608.96359999999993</v>
      </c>
      <c r="H1826" s="12">
        <v>841.10994475138114</v>
      </c>
      <c r="I1826" s="10">
        <v>727</v>
      </c>
      <c r="J1826" s="11">
        <v>275.84832750000004</v>
      </c>
      <c r="K1826" s="12">
        <v>379.43373796423663</v>
      </c>
      <c r="L1826" s="10">
        <v>724</v>
      </c>
      <c r="M1826" s="11">
        <v>613.49640350000004</v>
      </c>
      <c r="N1826" s="12">
        <v>847.37072306629841</v>
      </c>
    </row>
    <row r="1827" spans="1:14" x14ac:dyDescent="0.2">
      <c r="A1827" s="8" t="s">
        <v>3606</v>
      </c>
      <c r="B1827" s="9" t="s">
        <v>3607</v>
      </c>
      <c r="C1827" s="10">
        <v>1240</v>
      </c>
      <c r="D1827" s="11">
        <v>488.1866</v>
      </c>
      <c r="E1827" s="12">
        <v>393.69887096774193</v>
      </c>
      <c r="F1827" s="10">
        <v>1210</v>
      </c>
      <c r="G1827" s="11">
        <v>530.79180000000008</v>
      </c>
      <c r="H1827" s="12">
        <v>438.67090909090911</v>
      </c>
      <c r="I1827" s="10">
        <v>1213</v>
      </c>
      <c r="J1827" s="11">
        <v>539.18721649999998</v>
      </c>
      <c r="K1827" s="12">
        <v>444.50718590272049</v>
      </c>
      <c r="L1827" s="10">
        <v>1204</v>
      </c>
      <c r="M1827" s="11">
        <v>530.90135399999997</v>
      </c>
      <c r="N1827" s="12">
        <v>440.94796843853817</v>
      </c>
    </row>
    <row r="1828" spans="1:14" x14ac:dyDescent="0.2">
      <c r="A1828" s="8" t="s">
        <v>3608</v>
      </c>
      <c r="B1828" s="9" t="s">
        <v>3609</v>
      </c>
      <c r="C1828" s="10">
        <v>1112</v>
      </c>
      <c r="D1828" s="11">
        <v>383.61220479999997</v>
      </c>
      <c r="E1828" s="12">
        <v>344.97500431654674</v>
      </c>
      <c r="F1828" s="10">
        <v>1124</v>
      </c>
      <c r="G1828" s="11">
        <v>425.1611848</v>
      </c>
      <c r="H1828" s="12">
        <v>378.25728185053379</v>
      </c>
      <c r="I1828" s="10">
        <v>1132</v>
      </c>
      <c r="J1828" s="11">
        <v>466.1919944</v>
      </c>
      <c r="K1828" s="12">
        <v>411.83038374558305</v>
      </c>
      <c r="L1828" s="10">
        <v>1157</v>
      </c>
      <c r="M1828" s="11">
        <v>544.65303879999999</v>
      </c>
      <c r="N1828" s="12">
        <v>470.74592808988763</v>
      </c>
    </row>
    <row r="1829" spans="1:14" x14ac:dyDescent="0.2">
      <c r="A1829" s="8" t="s">
        <v>3610</v>
      </c>
      <c r="B1829" s="9" t="s">
        <v>3611</v>
      </c>
      <c r="C1829" s="10">
        <v>1235</v>
      </c>
      <c r="D1829" s="11">
        <v>777.84317599999997</v>
      </c>
      <c r="E1829" s="12">
        <v>629.83253117408901</v>
      </c>
      <c r="F1829" s="10">
        <v>1210</v>
      </c>
      <c r="G1829" s="11">
        <v>706.40235600000005</v>
      </c>
      <c r="H1829" s="12">
        <v>583.80360000000007</v>
      </c>
      <c r="I1829" s="10">
        <v>1207</v>
      </c>
      <c r="J1829" s="11">
        <v>779.06188799999995</v>
      </c>
      <c r="K1829" s="12">
        <v>645.4530969345484</v>
      </c>
      <c r="L1829" s="10">
        <v>1201</v>
      </c>
      <c r="M1829" s="11">
        <v>781.62355700000001</v>
      </c>
      <c r="N1829" s="12">
        <v>650.81062198168195</v>
      </c>
    </row>
    <row r="1830" spans="1:14" x14ac:dyDescent="0.2">
      <c r="A1830" s="8" t="s">
        <v>3612</v>
      </c>
      <c r="B1830" s="9" t="s">
        <v>3613</v>
      </c>
      <c r="C1830" s="10">
        <v>3141</v>
      </c>
      <c r="D1830" s="11">
        <v>1017.4796104</v>
      </c>
      <c r="E1830" s="12">
        <v>323.93492849411018</v>
      </c>
      <c r="F1830" s="10">
        <v>3226</v>
      </c>
      <c r="G1830" s="11">
        <v>1106.9794384000002</v>
      </c>
      <c r="H1830" s="12">
        <v>343.14303732176074</v>
      </c>
      <c r="I1830" s="10">
        <v>3245</v>
      </c>
      <c r="J1830" s="11">
        <v>1239.5111256000002</v>
      </c>
      <c r="K1830" s="12">
        <v>381.97569355932205</v>
      </c>
      <c r="L1830" s="10">
        <v>3246</v>
      </c>
      <c r="M1830" s="11">
        <v>1202.2023572000001</v>
      </c>
      <c r="N1830" s="12">
        <v>370.36425052372147</v>
      </c>
    </row>
    <row r="1831" spans="1:14" x14ac:dyDescent="0.2">
      <c r="A1831" s="8" t="s">
        <v>3614</v>
      </c>
      <c r="B1831" s="9" t="s">
        <v>3615</v>
      </c>
      <c r="C1831" s="10">
        <v>1225</v>
      </c>
      <c r="D1831" s="11">
        <v>463.45884639999997</v>
      </c>
      <c r="E1831" s="12">
        <v>378.33375216326527</v>
      </c>
      <c r="F1831" s="10">
        <v>1206</v>
      </c>
      <c r="G1831" s="11">
        <v>476.1348064</v>
      </c>
      <c r="H1831" s="12">
        <v>394.80498043117746</v>
      </c>
      <c r="I1831" s="10">
        <v>1216</v>
      </c>
      <c r="J1831" s="11">
        <v>492.47551760000005</v>
      </c>
      <c r="K1831" s="12">
        <v>404.99631381578951</v>
      </c>
      <c r="L1831" s="10">
        <v>1206</v>
      </c>
      <c r="M1831" s="11">
        <v>569.58211439999991</v>
      </c>
      <c r="N1831" s="12">
        <v>472.29031044776116</v>
      </c>
    </row>
    <row r="1832" spans="1:14" x14ac:dyDescent="0.2">
      <c r="A1832" s="8" t="s">
        <v>3616</v>
      </c>
      <c r="B1832" s="9" t="s">
        <v>3617</v>
      </c>
      <c r="C1832" s="10">
        <v>1489</v>
      </c>
      <c r="D1832" s="11">
        <v>683.85521600000004</v>
      </c>
      <c r="E1832" s="12">
        <v>459.27146809939558</v>
      </c>
      <c r="F1832" s="10">
        <v>1496</v>
      </c>
      <c r="G1832" s="11">
        <v>603.87131199999999</v>
      </c>
      <c r="H1832" s="12">
        <v>403.6572941176471</v>
      </c>
      <c r="I1832" s="10">
        <v>1550</v>
      </c>
      <c r="J1832" s="11">
        <v>696.54201759999989</v>
      </c>
      <c r="K1832" s="12">
        <v>449.38194683870961</v>
      </c>
      <c r="L1832" s="10">
        <v>1551</v>
      </c>
      <c r="M1832" s="11">
        <v>795.74408160000007</v>
      </c>
      <c r="N1832" s="12">
        <v>513.05227698259193</v>
      </c>
    </row>
    <row r="1833" spans="1:14" x14ac:dyDescent="0.2">
      <c r="A1833" s="8" t="s">
        <v>3618</v>
      </c>
      <c r="B1833" s="9" t="s">
        <v>3619</v>
      </c>
      <c r="C1833" s="10">
        <v>4741</v>
      </c>
      <c r="D1833" s="11">
        <v>1845.3498975999998</v>
      </c>
      <c r="E1833" s="12">
        <v>389.23220788863102</v>
      </c>
      <c r="F1833" s="10">
        <v>4799</v>
      </c>
      <c r="G1833" s="11">
        <v>2050.4253440000002</v>
      </c>
      <c r="H1833" s="12">
        <v>427.26095936653468</v>
      </c>
      <c r="I1833" s="10">
        <v>4819</v>
      </c>
      <c r="J1833" s="11">
        <v>2064.0075456</v>
      </c>
      <c r="K1833" s="12">
        <v>428.30619331811579</v>
      </c>
      <c r="L1833" s="10">
        <v>4870</v>
      </c>
      <c r="M1833" s="11">
        <v>2178.1893562</v>
      </c>
      <c r="N1833" s="12">
        <v>447.26680825462006</v>
      </c>
    </row>
    <row r="1834" spans="1:14" x14ac:dyDescent="0.2">
      <c r="A1834" s="8" t="s">
        <v>3620</v>
      </c>
      <c r="B1834" s="9" t="s">
        <v>3621</v>
      </c>
      <c r="C1834" s="10">
        <v>9543</v>
      </c>
      <c r="D1834" s="11">
        <v>5390.4527159999998</v>
      </c>
      <c r="E1834" s="12">
        <v>564.85934360264071</v>
      </c>
      <c r="F1834" s="10">
        <v>9589</v>
      </c>
      <c r="G1834" s="11">
        <v>5751.8342199999997</v>
      </c>
      <c r="H1834" s="12">
        <v>599.83671081447494</v>
      </c>
      <c r="I1834" s="10">
        <v>9697</v>
      </c>
      <c r="J1834" s="11">
        <v>5874.3805999999995</v>
      </c>
      <c r="K1834" s="12">
        <v>605.79360626998039</v>
      </c>
      <c r="L1834" s="10">
        <v>9896</v>
      </c>
      <c r="M1834" s="11">
        <v>6036.6394659999996</v>
      </c>
      <c r="N1834" s="12">
        <v>610.00803011317703</v>
      </c>
    </row>
    <row r="1835" spans="1:14" x14ac:dyDescent="0.2">
      <c r="A1835" s="8" t="s">
        <v>3622</v>
      </c>
      <c r="B1835" s="9" t="s">
        <v>3623</v>
      </c>
      <c r="C1835" s="10">
        <v>3368</v>
      </c>
      <c r="D1835" s="11">
        <v>957.84538959999986</v>
      </c>
      <c r="E1835" s="12">
        <v>284.3958995249406</v>
      </c>
      <c r="F1835" s="10">
        <v>3431</v>
      </c>
      <c r="G1835" s="11">
        <v>1146.1080311999999</v>
      </c>
      <c r="H1835" s="12">
        <v>334.04489396677349</v>
      </c>
      <c r="I1835" s="10">
        <v>3434</v>
      </c>
      <c r="J1835" s="11">
        <v>1567.2620831999998</v>
      </c>
      <c r="K1835" s="12">
        <v>456.39548142108322</v>
      </c>
      <c r="L1835" s="10">
        <v>3481</v>
      </c>
      <c r="M1835" s="11">
        <v>1488.6082276000002</v>
      </c>
      <c r="N1835" s="12">
        <v>427.6381004309107</v>
      </c>
    </row>
    <row r="1836" spans="1:14" x14ac:dyDescent="0.2">
      <c r="A1836" s="8" t="s">
        <v>3624</v>
      </c>
      <c r="B1836" s="9" t="s">
        <v>3625</v>
      </c>
      <c r="C1836" s="10">
        <v>1482</v>
      </c>
      <c r="D1836" s="11">
        <v>551.43697840000004</v>
      </c>
      <c r="E1836" s="12">
        <v>372.08972901484481</v>
      </c>
      <c r="F1836" s="10">
        <v>1486</v>
      </c>
      <c r="G1836" s="11">
        <v>530.87181839999994</v>
      </c>
      <c r="H1836" s="12">
        <v>357.24886837146704</v>
      </c>
      <c r="I1836" s="10">
        <v>1458</v>
      </c>
      <c r="J1836" s="11">
        <v>643.7711104</v>
      </c>
      <c r="K1836" s="12">
        <v>441.54397146776404</v>
      </c>
      <c r="L1836" s="10">
        <v>1480</v>
      </c>
      <c r="M1836" s="11">
        <v>719.99168019999991</v>
      </c>
      <c r="N1836" s="12">
        <v>486.48086499999994</v>
      </c>
    </row>
    <row r="1837" spans="1:14" x14ac:dyDescent="0.2">
      <c r="A1837" s="8" t="s">
        <v>3626</v>
      </c>
      <c r="B1837" s="9" t="s">
        <v>3627</v>
      </c>
      <c r="C1837" s="10">
        <v>1575</v>
      </c>
      <c r="D1837" s="11">
        <v>551.18539520000002</v>
      </c>
      <c r="E1837" s="12">
        <v>349.95898107936512</v>
      </c>
      <c r="F1837" s="10">
        <v>1652</v>
      </c>
      <c r="G1837" s="11">
        <v>607.49676239999997</v>
      </c>
      <c r="H1837" s="12">
        <v>367.73411767554478</v>
      </c>
      <c r="I1837" s="10">
        <v>1619</v>
      </c>
      <c r="J1837" s="11">
        <v>650.36948239999992</v>
      </c>
      <c r="K1837" s="12">
        <v>401.71061297096975</v>
      </c>
      <c r="L1837" s="10">
        <v>1632</v>
      </c>
      <c r="M1837" s="11">
        <v>670.42260999999996</v>
      </c>
      <c r="N1837" s="12">
        <v>410.79816789215687</v>
      </c>
    </row>
    <row r="1838" spans="1:14" x14ac:dyDescent="0.2">
      <c r="A1838" s="8" t="s">
        <v>3628</v>
      </c>
      <c r="B1838" s="9" t="s">
        <v>3629</v>
      </c>
      <c r="C1838" s="10">
        <v>600</v>
      </c>
      <c r="D1838" s="11">
        <v>177.90862319999999</v>
      </c>
      <c r="E1838" s="12">
        <v>296.51437199999998</v>
      </c>
      <c r="F1838" s="10">
        <v>616</v>
      </c>
      <c r="G1838" s="11">
        <v>223.71864239999999</v>
      </c>
      <c r="H1838" s="12">
        <v>363.17961428571425</v>
      </c>
      <c r="I1838" s="10">
        <v>617</v>
      </c>
      <c r="J1838" s="11">
        <v>244.35272399999999</v>
      </c>
      <c r="K1838" s="12">
        <v>396.03358833063209</v>
      </c>
      <c r="L1838" s="10">
        <v>611</v>
      </c>
      <c r="M1838" s="11">
        <v>255.68940280000001</v>
      </c>
      <c r="N1838" s="12">
        <v>418.47692765957447</v>
      </c>
    </row>
    <row r="1839" spans="1:14" x14ac:dyDescent="0.2">
      <c r="A1839" s="8" t="s">
        <v>3630</v>
      </c>
      <c r="B1839" s="9" t="s">
        <v>3631</v>
      </c>
      <c r="C1839" s="10">
        <v>1189</v>
      </c>
      <c r="D1839" s="11">
        <v>441.6087632</v>
      </c>
      <c r="E1839" s="12">
        <v>371.4119118587048</v>
      </c>
      <c r="F1839" s="10">
        <v>1164</v>
      </c>
      <c r="G1839" s="11">
        <v>469.73516479999995</v>
      </c>
      <c r="H1839" s="12">
        <v>403.55254707903777</v>
      </c>
      <c r="I1839" s="10">
        <v>1144</v>
      </c>
      <c r="J1839" s="11">
        <v>508.92551600000002</v>
      </c>
      <c r="K1839" s="12">
        <v>444.86496153846156</v>
      </c>
      <c r="L1839" s="10">
        <v>1171</v>
      </c>
      <c r="M1839" s="11">
        <v>531.13107059999993</v>
      </c>
      <c r="N1839" s="12">
        <v>453.57051289496155</v>
      </c>
    </row>
    <row r="1840" spans="1:14" x14ac:dyDescent="0.2">
      <c r="A1840" s="8" t="s">
        <v>3632</v>
      </c>
      <c r="B1840" s="9" t="s">
        <v>3633</v>
      </c>
      <c r="C1840" s="10">
        <v>20032</v>
      </c>
      <c r="D1840" s="11">
        <v>8992.7175800000005</v>
      </c>
      <c r="E1840" s="12">
        <v>448.91761082268368</v>
      </c>
      <c r="F1840" s="10">
        <v>20185</v>
      </c>
      <c r="G1840" s="11">
        <v>10016.803984</v>
      </c>
      <c r="H1840" s="12">
        <v>496.2498877384196</v>
      </c>
      <c r="I1840" s="10">
        <v>20383</v>
      </c>
      <c r="J1840" s="11">
        <v>10334.3585136</v>
      </c>
      <c r="K1840" s="12">
        <v>507.00870890447919</v>
      </c>
      <c r="L1840" s="10">
        <v>20551</v>
      </c>
      <c r="M1840" s="11">
        <v>9673.4902783999987</v>
      </c>
      <c r="N1840" s="12">
        <v>470.7065485085883</v>
      </c>
    </row>
    <row r="1841" spans="1:14" x14ac:dyDescent="0.2">
      <c r="A1841" s="8" t="s">
        <v>3634</v>
      </c>
      <c r="B1841" s="9" t="s">
        <v>3635</v>
      </c>
      <c r="C1841" s="10">
        <v>1462</v>
      </c>
      <c r="D1841" s="11">
        <v>4635.4809599999999</v>
      </c>
      <c r="E1841" s="12">
        <v>3170.643611491108</v>
      </c>
      <c r="F1841" s="10">
        <v>1449</v>
      </c>
      <c r="G1841" s="11">
        <v>3597.6441159999999</v>
      </c>
      <c r="H1841" s="12">
        <v>2482.8461808143547</v>
      </c>
      <c r="I1841" s="10">
        <v>1323</v>
      </c>
      <c r="J1841" s="11">
        <v>5158.1733719999993</v>
      </c>
      <c r="K1841" s="12">
        <v>3898.8460861678</v>
      </c>
      <c r="L1841" s="10">
        <v>1322</v>
      </c>
      <c r="M1841" s="11">
        <v>4157.0251840000001</v>
      </c>
      <c r="N1841" s="12">
        <v>3144.4971134644479</v>
      </c>
    </row>
    <row r="1842" spans="1:14" x14ac:dyDescent="0.2">
      <c r="A1842" s="8" t="s">
        <v>3636</v>
      </c>
      <c r="B1842" s="9" t="s">
        <v>3637</v>
      </c>
      <c r="C1842" s="10">
        <v>1875</v>
      </c>
      <c r="D1842" s="11">
        <v>675.15802639999993</v>
      </c>
      <c r="E1842" s="12">
        <v>360.08428074666665</v>
      </c>
      <c r="F1842" s="10">
        <v>1885</v>
      </c>
      <c r="G1842" s="11">
        <v>731.10600640000007</v>
      </c>
      <c r="H1842" s="12">
        <v>387.85464530503981</v>
      </c>
      <c r="I1842" s="10">
        <v>1900</v>
      </c>
      <c r="J1842" s="11">
        <v>780.62336879999998</v>
      </c>
      <c r="K1842" s="12">
        <v>410.85440463157892</v>
      </c>
      <c r="L1842" s="10">
        <v>1936</v>
      </c>
      <c r="M1842" s="11">
        <v>815.83362379999994</v>
      </c>
      <c r="N1842" s="12">
        <v>421.40166518595038</v>
      </c>
    </row>
    <row r="1843" spans="1:14" x14ac:dyDescent="0.2">
      <c r="A1843" s="8" t="s">
        <v>3638</v>
      </c>
      <c r="B1843" s="9" t="s">
        <v>3639</v>
      </c>
      <c r="C1843" s="10">
        <v>8722</v>
      </c>
      <c r="D1843" s="11">
        <v>3370.6367903999999</v>
      </c>
      <c r="E1843" s="12">
        <v>386.45228048612699</v>
      </c>
      <c r="F1843" s="10">
        <v>8784</v>
      </c>
      <c r="G1843" s="11">
        <v>3682.9566663999994</v>
      </c>
      <c r="H1843" s="12">
        <v>419.28013051001818</v>
      </c>
      <c r="I1843" s="10">
        <v>8868</v>
      </c>
      <c r="J1843" s="11">
        <v>3909.7584856000003</v>
      </c>
      <c r="K1843" s="12">
        <v>440.88390681100589</v>
      </c>
      <c r="L1843" s="10">
        <v>9075</v>
      </c>
      <c r="M1843" s="11">
        <v>4429.6608901999989</v>
      </c>
      <c r="N1843" s="12">
        <v>488.11690250137735</v>
      </c>
    </row>
    <row r="1844" spans="1:14" x14ac:dyDescent="0.2">
      <c r="A1844" s="8" t="s">
        <v>3640</v>
      </c>
      <c r="B1844" s="9" t="s">
        <v>3641</v>
      </c>
      <c r="C1844" s="10">
        <v>6870</v>
      </c>
      <c r="D1844" s="11">
        <v>2877.0095464000001</v>
      </c>
      <c r="E1844" s="12">
        <v>418.77868215429402</v>
      </c>
      <c r="F1844" s="10">
        <v>6943</v>
      </c>
      <c r="G1844" s="11">
        <v>3268.6560543999999</v>
      </c>
      <c r="H1844" s="12">
        <v>470.78439498775742</v>
      </c>
      <c r="I1844" s="10">
        <v>7009</v>
      </c>
      <c r="J1844" s="11">
        <v>3342.9435687999999</v>
      </c>
      <c r="K1844" s="12">
        <v>476.9501453559709</v>
      </c>
      <c r="L1844" s="10">
        <v>7056</v>
      </c>
      <c r="M1844" s="11">
        <v>4261.0983844000002</v>
      </c>
      <c r="N1844" s="12">
        <v>603.89716332199544</v>
      </c>
    </row>
    <row r="1845" spans="1:14" x14ac:dyDescent="0.2">
      <c r="A1845" s="8" t="s">
        <v>3642</v>
      </c>
      <c r="B1845" s="9" t="s">
        <v>3643</v>
      </c>
      <c r="C1845" s="10">
        <v>3282</v>
      </c>
      <c r="D1845" s="11">
        <v>1179.9994535999999</v>
      </c>
      <c r="E1845" s="12">
        <v>359.53670127970747</v>
      </c>
      <c r="F1845" s="10">
        <v>3258</v>
      </c>
      <c r="G1845" s="11">
        <v>1315.0253863999999</v>
      </c>
      <c r="H1845" s="12">
        <v>403.62964591774096</v>
      </c>
      <c r="I1845" s="10">
        <v>3303</v>
      </c>
      <c r="J1845" s="11">
        <v>1384.8429671999997</v>
      </c>
      <c r="K1845" s="12">
        <v>419.26823106267022</v>
      </c>
      <c r="L1845" s="10">
        <v>3294</v>
      </c>
      <c r="M1845" s="11">
        <v>1416.3209502</v>
      </c>
      <c r="N1845" s="12">
        <v>429.9699302367942</v>
      </c>
    </row>
    <row r="1846" spans="1:14" x14ac:dyDescent="0.2">
      <c r="A1846" s="8" t="s">
        <v>3644</v>
      </c>
      <c r="B1846" s="9" t="s">
        <v>3645</v>
      </c>
      <c r="C1846" s="10">
        <v>3233</v>
      </c>
      <c r="D1846" s="11">
        <v>1213.7324144000002</v>
      </c>
      <c r="E1846" s="12">
        <v>375.41986217135792</v>
      </c>
      <c r="F1846" s="10">
        <v>3266</v>
      </c>
      <c r="G1846" s="11">
        <v>1317.7283327999999</v>
      </c>
      <c r="H1846" s="12">
        <v>403.46856484996937</v>
      </c>
      <c r="I1846" s="10">
        <v>3266</v>
      </c>
      <c r="J1846" s="11">
        <v>1520.4345991999999</v>
      </c>
      <c r="K1846" s="12">
        <v>465.53416999387622</v>
      </c>
      <c r="L1846" s="10">
        <v>3219</v>
      </c>
      <c r="M1846" s="11">
        <v>1484.8270866</v>
      </c>
      <c r="N1846" s="12">
        <v>461.26967586206899</v>
      </c>
    </row>
    <row r="1847" spans="1:14" x14ac:dyDescent="0.2">
      <c r="A1847" s="8" t="s">
        <v>3646</v>
      </c>
      <c r="B1847" s="9" t="s">
        <v>3647</v>
      </c>
      <c r="C1847" s="10">
        <v>12830</v>
      </c>
      <c r="D1847" s="11">
        <v>4797.8856112000003</v>
      </c>
      <c r="E1847" s="12">
        <v>373.95834849571321</v>
      </c>
      <c r="F1847" s="10">
        <v>12961</v>
      </c>
      <c r="G1847" s="11">
        <v>5738.6254727999994</v>
      </c>
      <c r="H1847" s="12">
        <v>442.7610117120592</v>
      </c>
      <c r="I1847" s="10">
        <v>13026</v>
      </c>
      <c r="J1847" s="11">
        <v>6347.1115312000002</v>
      </c>
      <c r="K1847" s="12">
        <v>487.26481891601412</v>
      </c>
      <c r="L1847" s="10">
        <v>13185</v>
      </c>
      <c r="M1847" s="11">
        <v>5929.7687695999994</v>
      </c>
      <c r="N1847" s="12">
        <v>449.7359703905953</v>
      </c>
    </row>
    <row r="1848" spans="1:14" x14ac:dyDescent="0.2">
      <c r="A1848" s="8" t="s">
        <v>3648</v>
      </c>
      <c r="B1848" s="9" t="s">
        <v>3649</v>
      </c>
      <c r="C1848" s="10">
        <v>705</v>
      </c>
      <c r="D1848" s="11">
        <v>393.97358000000003</v>
      </c>
      <c r="E1848" s="12">
        <v>558.82777304964543</v>
      </c>
      <c r="F1848" s="10">
        <v>714</v>
      </c>
      <c r="G1848" s="11">
        <v>302.230412</v>
      </c>
      <c r="H1848" s="12">
        <v>423.29189355742301</v>
      </c>
      <c r="I1848" s="10">
        <v>711</v>
      </c>
      <c r="J1848" s="11">
        <v>219.53610800000001</v>
      </c>
      <c r="K1848" s="12">
        <v>308.77089732770747</v>
      </c>
      <c r="L1848" s="10">
        <v>703</v>
      </c>
      <c r="M1848" s="11">
        <v>277.47754840000005</v>
      </c>
      <c r="N1848" s="12">
        <v>394.70490526315791</v>
      </c>
    </row>
    <row r="1849" spans="1:14" x14ac:dyDescent="0.2">
      <c r="A1849" s="8" t="s">
        <v>3650</v>
      </c>
      <c r="B1849" s="9" t="s">
        <v>3651</v>
      </c>
      <c r="C1849" s="10">
        <v>6823</v>
      </c>
      <c r="D1849" s="11">
        <v>2847.9392480000001</v>
      </c>
      <c r="E1849" s="12">
        <v>417.40279173384141</v>
      </c>
      <c r="F1849" s="10">
        <v>6942</v>
      </c>
      <c r="G1849" s="11">
        <v>3222.9247335999999</v>
      </c>
      <c r="H1849" s="12">
        <v>464.26458277153557</v>
      </c>
      <c r="I1849" s="10">
        <v>7067</v>
      </c>
      <c r="J1849" s="11">
        <v>4660.2649543999996</v>
      </c>
      <c r="K1849" s="12">
        <v>659.44035013442749</v>
      </c>
      <c r="L1849" s="10">
        <v>7174</v>
      </c>
      <c r="M1849" s="11">
        <v>4003.3504939999998</v>
      </c>
      <c r="N1849" s="12">
        <v>558.03603206021739</v>
      </c>
    </row>
    <row r="1850" spans="1:14" x14ac:dyDescent="0.2">
      <c r="A1850" s="8" t="s">
        <v>3652</v>
      </c>
      <c r="B1850" s="9" t="s">
        <v>3653</v>
      </c>
      <c r="C1850" s="10">
        <v>1973</v>
      </c>
      <c r="D1850" s="11">
        <v>701.93029279999996</v>
      </c>
      <c r="E1850" s="12">
        <v>355.7680145970603</v>
      </c>
      <c r="F1850" s="10">
        <v>1986</v>
      </c>
      <c r="G1850" s="11">
        <v>827.45724159999997</v>
      </c>
      <c r="H1850" s="12">
        <v>416.64513675730109</v>
      </c>
      <c r="I1850" s="10">
        <v>1970</v>
      </c>
      <c r="J1850" s="11">
        <v>852.49369039999999</v>
      </c>
      <c r="K1850" s="12">
        <v>432.73791390862942</v>
      </c>
      <c r="L1850" s="10">
        <v>1968</v>
      </c>
      <c r="M1850" s="11">
        <v>947.32401659999994</v>
      </c>
      <c r="N1850" s="12">
        <v>481.36382957317073</v>
      </c>
    </row>
    <row r="1851" spans="1:14" x14ac:dyDescent="0.2">
      <c r="A1851" s="8" t="s">
        <v>3654</v>
      </c>
      <c r="B1851" s="9" t="s">
        <v>3655</v>
      </c>
      <c r="C1851" s="10">
        <v>3166</v>
      </c>
      <c r="D1851" s="11">
        <v>1157.6987664000001</v>
      </c>
      <c r="E1851" s="12">
        <v>365.66606645609602</v>
      </c>
      <c r="F1851" s="10">
        <v>3158</v>
      </c>
      <c r="G1851" s="11">
        <v>1466.6751703999998</v>
      </c>
      <c r="H1851" s="12">
        <v>464.43165623812536</v>
      </c>
      <c r="I1851" s="10">
        <v>3131</v>
      </c>
      <c r="J1851" s="11">
        <v>1482.0468168000002</v>
      </c>
      <c r="K1851" s="12">
        <v>473.34615675503039</v>
      </c>
      <c r="L1851" s="10">
        <v>3155</v>
      </c>
      <c r="M1851" s="11">
        <v>1749.8623193999999</v>
      </c>
      <c r="N1851" s="12">
        <v>554.63148000000001</v>
      </c>
    </row>
    <row r="1852" spans="1:14" x14ac:dyDescent="0.2">
      <c r="A1852" s="8" t="s">
        <v>3656</v>
      </c>
      <c r="B1852" s="9" t="s">
        <v>3657</v>
      </c>
      <c r="C1852" s="10">
        <v>1140</v>
      </c>
      <c r="D1852" s="11">
        <v>374.9145312</v>
      </c>
      <c r="E1852" s="12">
        <v>328.87239578947373</v>
      </c>
      <c r="F1852" s="10">
        <v>1131</v>
      </c>
      <c r="G1852" s="11">
        <v>429.90970879999998</v>
      </c>
      <c r="H1852" s="12">
        <v>380.11468505747121</v>
      </c>
      <c r="I1852" s="10">
        <v>1146</v>
      </c>
      <c r="J1852" s="11">
        <v>467.74253679999993</v>
      </c>
      <c r="K1852" s="12">
        <v>408.15230087260028</v>
      </c>
      <c r="L1852" s="10">
        <v>1151</v>
      </c>
      <c r="M1852" s="11">
        <v>466.94065860000001</v>
      </c>
      <c r="N1852" s="12">
        <v>405.6825878366638</v>
      </c>
    </row>
    <row r="1853" spans="1:14" x14ac:dyDescent="0.2">
      <c r="A1853" s="8" t="s">
        <v>3658</v>
      </c>
      <c r="B1853" s="9" t="s">
        <v>3659</v>
      </c>
      <c r="C1853" s="10">
        <v>4211</v>
      </c>
      <c r="D1853" s="11">
        <v>1396.5287599999999</v>
      </c>
      <c r="E1853" s="12">
        <v>331.63827119449064</v>
      </c>
      <c r="F1853" s="10">
        <v>4266</v>
      </c>
      <c r="G1853" s="11">
        <v>2009.0635751999998</v>
      </c>
      <c r="H1853" s="12">
        <v>470.94786104078759</v>
      </c>
      <c r="I1853" s="10">
        <v>4262</v>
      </c>
      <c r="J1853" s="11">
        <v>2431.3814536</v>
      </c>
      <c r="K1853" s="12">
        <v>570.47898958235578</v>
      </c>
      <c r="L1853" s="10">
        <v>4239</v>
      </c>
      <c r="M1853" s="11">
        <v>2401.0822549999998</v>
      </c>
      <c r="N1853" s="12">
        <v>566.42657584335927</v>
      </c>
    </row>
    <row r="1854" spans="1:14" x14ac:dyDescent="0.2">
      <c r="A1854" s="8" t="s">
        <v>3660</v>
      </c>
      <c r="B1854" s="9" t="s">
        <v>1607</v>
      </c>
      <c r="C1854" s="10">
        <v>1647</v>
      </c>
      <c r="D1854" s="11">
        <v>642.83815200000004</v>
      </c>
      <c r="E1854" s="12">
        <v>390.30853187613843</v>
      </c>
      <c r="F1854" s="10">
        <v>1666</v>
      </c>
      <c r="G1854" s="11">
        <v>784.71742799999993</v>
      </c>
      <c r="H1854" s="12">
        <v>471.01886434573828</v>
      </c>
      <c r="I1854" s="10">
        <v>1660</v>
      </c>
      <c r="J1854" s="11">
        <v>754.97398239999995</v>
      </c>
      <c r="K1854" s="12">
        <v>454.80360385542167</v>
      </c>
      <c r="L1854" s="10">
        <v>1659</v>
      </c>
      <c r="M1854" s="11">
        <v>732.07055219999995</v>
      </c>
      <c r="N1854" s="12">
        <v>441.27218336347192</v>
      </c>
    </row>
    <row r="1855" spans="1:14" x14ac:dyDescent="0.2">
      <c r="A1855" s="8" t="s">
        <v>3661</v>
      </c>
      <c r="B1855" s="9" t="s">
        <v>3662</v>
      </c>
      <c r="C1855" s="10">
        <v>1078</v>
      </c>
      <c r="D1855" s="11">
        <v>416.26826560000001</v>
      </c>
      <c r="E1855" s="12">
        <v>386.14866938775509</v>
      </c>
      <c r="F1855" s="10">
        <v>1090</v>
      </c>
      <c r="G1855" s="11">
        <v>430.18675039999994</v>
      </c>
      <c r="H1855" s="12">
        <v>394.66674348623849</v>
      </c>
      <c r="I1855" s="10">
        <v>1106</v>
      </c>
      <c r="J1855" s="11">
        <v>469.872524</v>
      </c>
      <c r="K1855" s="12">
        <v>424.83953345388784</v>
      </c>
      <c r="L1855" s="10">
        <v>1135</v>
      </c>
      <c r="M1855" s="11">
        <v>496.00594939999996</v>
      </c>
      <c r="N1855" s="12">
        <v>437.00964704845813</v>
      </c>
    </row>
    <row r="1856" spans="1:14" x14ac:dyDescent="0.2">
      <c r="A1856" s="8" t="s">
        <v>3663</v>
      </c>
      <c r="B1856" s="9" t="s">
        <v>3664</v>
      </c>
      <c r="C1856" s="10">
        <v>6031</v>
      </c>
      <c r="D1856" s="11">
        <v>2274.9249688</v>
      </c>
      <c r="E1856" s="12">
        <v>377.20526758414854</v>
      </c>
      <c r="F1856" s="10">
        <v>6088</v>
      </c>
      <c r="G1856" s="11">
        <v>2806.0054879999998</v>
      </c>
      <c r="H1856" s="12">
        <v>460.90760315374507</v>
      </c>
      <c r="I1856" s="10">
        <v>6110</v>
      </c>
      <c r="J1856" s="11">
        <v>2781.2187832</v>
      </c>
      <c r="K1856" s="12">
        <v>455.19129021276592</v>
      </c>
      <c r="L1856" s="10">
        <v>6211</v>
      </c>
      <c r="M1856" s="11">
        <v>3046.0831491999998</v>
      </c>
      <c r="N1856" s="12">
        <v>490.43360959587824</v>
      </c>
    </row>
    <row r="1857" spans="1:14" x14ac:dyDescent="0.2">
      <c r="A1857" s="8" t="s">
        <v>3665</v>
      </c>
      <c r="B1857" s="9" t="s">
        <v>3666</v>
      </c>
      <c r="C1857" s="10">
        <v>950</v>
      </c>
      <c r="D1857" s="11">
        <v>335.96618000000001</v>
      </c>
      <c r="E1857" s="12">
        <v>353.64861052631579</v>
      </c>
      <c r="F1857" s="10">
        <v>965</v>
      </c>
      <c r="G1857" s="11">
        <v>401.90701760000002</v>
      </c>
      <c r="H1857" s="12">
        <v>416.48395606217616</v>
      </c>
      <c r="I1857" s="10">
        <v>957</v>
      </c>
      <c r="J1857" s="11">
        <v>386.11245199999996</v>
      </c>
      <c r="K1857" s="12">
        <v>403.4612873563218</v>
      </c>
      <c r="L1857" s="10">
        <v>971</v>
      </c>
      <c r="M1857" s="11">
        <v>434.50249959999996</v>
      </c>
      <c r="N1857" s="12">
        <v>447.47940226570546</v>
      </c>
    </row>
    <row r="1858" spans="1:14" x14ac:dyDescent="0.2">
      <c r="A1858" s="8" t="s">
        <v>3667</v>
      </c>
      <c r="B1858" s="9" t="s">
        <v>3668</v>
      </c>
      <c r="C1858" s="10">
        <v>1215</v>
      </c>
      <c r="D1858" s="11">
        <v>437.79319760000004</v>
      </c>
      <c r="E1858" s="12">
        <v>360.32361942386831</v>
      </c>
      <c r="F1858" s="10">
        <v>1230</v>
      </c>
      <c r="G1858" s="11">
        <v>472.23686400000003</v>
      </c>
      <c r="H1858" s="12">
        <v>383.93240975609757</v>
      </c>
      <c r="I1858" s="10">
        <v>1187</v>
      </c>
      <c r="J1858" s="11">
        <v>537.19498799999997</v>
      </c>
      <c r="K1858" s="12">
        <v>452.56528053917441</v>
      </c>
      <c r="L1858" s="10">
        <v>1181</v>
      </c>
      <c r="M1858" s="11">
        <v>799.12858999999992</v>
      </c>
      <c r="N1858" s="12">
        <v>676.65418289585091</v>
      </c>
    </row>
    <row r="1859" spans="1:14" x14ac:dyDescent="0.2">
      <c r="A1859" s="8" t="s">
        <v>3669</v>
      </c>
      <c r="B1859" s="9" t="s">
        <v>3670</v>
      </c>
      <c r="C1859" s="10">
        <v>698</v>
      </c>
      <c r="D1859" s="11">
        <v>216.18382720000002</v>
      </c>
      <c r="E1859" s="12">
        <v>309.71895014326651</v>
      </c>
      <c r="F1859" s="10">
        <v>699</v>
      </c>
      <c r="G1859" s="11">
        <v>268.98909839999993</v>
      </c>
      <c r="H1859" s="12">
        <v>384.81988326180249</v>
      </c>
      <c r="I1859" s="10">
        <v>700</v>
      </c>
      <c r="J1859" s="11">
        <v>263.98550639999996</v>
      </c>
      <c r="K1859" s="12">
        <v>377.12215199999991</v>
      </c>
      <c r="L1859" s="10">
        <v>728</v>
      </c>
      <c r="M1859" s="11">
        <v>298.33216919999995</v>
      </c>
      <c r="N1859" s="12">
        <v>409.79693571428567</v>
      </c>
    </row>
    <row r="1860" spans="1:14" x14ac:dyDescent="0.2">
      <c r="A1860" s="8" t="s">
        <v>3671</v>
      </c>
      <c r="B1860" s="9" t="s">
        <v>3672</v>
      </c>
      <c r="C1860" s="10">
        <v>769</v>
      </c>
      <c r="D1860" s="11">
        <v>293.82371919999997</v>
      </c>
      <c r="E1860" s="12">
        <v>382.08546059817945</v>
      </c>
      <c r="F1860" s="10">
        <v>755</v>
      </c>
      <c r="G1860" s="11">
        <v>284.18669840000001</v>
      </c>
      <c r="H1860" s="12">
        <v>376.40622304635758</v>
      </c>
      <c r="I1860" s="10">
        <v>744</v>
      </c>
      <c r="J1860" s="11">
        <v>298.33285679999994</v>
      </c>
      <c r="K1860" s="12">
        <v>400.98502258064508</v>
      </c>
      <c r="L1860" s="10">
        <v>728</v>
      </c>
      <c r="M1860" s="11">
        <v>323.84517879999999</v>
      </c>
      <c r="N1860" s="12">
        <v>444.84227857142855</v>
      </c>
    </row>
    <row r="1861" spans="1:14" x14ac:dyDescent="0.2">
      <c r="A1861" s="8" t="s">
        <v>3673</v>
      </c>
      <c r="B1861" s="9" t="s">
        <v>3674</v>
      </c>
      <c r="C1861" s="10">
        <v>2961</v>
      </c>
      <c r="D1861" s="11">
        <v>1176.6985735999999</v>
      </c>
      <c r="E1861" s="12">
        <v>397.39904545761567</v>
      </c>
      <c r="F1861" s="10">
        <v>2983</v>
      </c>
      <c r="G1861" s="11">
        <v>1201.4082255999999</v>
      </c>
      <c r="H1861" s="12">
        <v>402.75166798524975</v>
      </c>
      <c r="I1861" s="10">
        <v>3055</v>
      </c>
      <c r="J1861" s="11">
        <v>1226.0295959999999</v>
      </c>
      <c r="K1861" s="12">
        <v>401.31901669394432</v>
      </c>
      <c r="L1861" s="10">
        <v>3075</v>
      </c>
      <c r="M1861" s="11">
        <v>1373.8390302000003</v>
      </c>
      <c r="N1861" s="12">
        <v>446.77692039024396</v>
      </c>
    </row>
    <row r="1862" spans="1:14" x14ac:dyDescent="0.2">
      <c r="A1862" s="8" t="s">
        <v>3675</v>
      </c>
      <c r="B1862" s="9" t="s">
        <v>3676</v>
      </c>
      <c r="C1862" s="10">
        <v>5003</v>
      </c>
      <c r="D1862" s="11">
        <v>2357.5030488000007</v>
      </c>
      <c r="E1862" s="12">
        <v>471.21787903258053</v>
      </c>
      <c r="F1862" s="10">
        <v>5078</v>
      </c>
      <c r="G1862" s="11">
        <v>2623.9613870000003</v>
      </c>
      <c r="H1862" s="12">
        <v>516.73126959432852</v>
      </c>
      <c r="I1862" s="10">
        <v>5066</v>
      </c>
      <c r="J1862" s="11">
        <v>2537.9488889999998</v>
      </c>
      <c r="K1862" s="12">
        <v>500.97688294512437</v>
      </c>
      <c r="L1862" s="10">
        <v>5073</v>
      </c>
      <c r="M1862" s="11">
        <v>2365.5536469999997</v>
      </c>
      <c r="N1862" s="12">
        <v>466.30270983638871</v>
      </c>
    </row>
    <row r="1863" spans="1:14" x14ac:dyDescent="0.2">
      <c r="A1863" s="8" t="s">
        <v>3677</v>
      </c>
      <c r="B1863" s="9" t="s">
        <v>3678</v>
      </c>
      <c r="C1863" s="10">
        <v>4436</v>
      </c>
      <c r="D1863" s="11">
        <v>1793.749802</v>
      </c>
      <c r="E1863" s="12">
        <v>404.36199323715061</v>
      </c>
      <c r="F1863" s="10">
        <v>4496</v>
      </c>
      <c r="G1863" s="11">
        <v>1952.3903558</v>
      </c>
      <c r="H1863" s="12">
        <v>434.25052397686835</v>
      </c>
      <c r="I1863" s="10">
        <v>4506</v>
      </c>
      <c r="J1863" s="11">
        <v>2052.7275902000001</v>
      </c>
      <c r="K1863" s="12">
        <v>455.55428100310695</v>
      </c>
      <c r="L1863" s="10">
        <v>4503</v>
      </c>
      <c r="M1863" s="11">
        <v>2544.5380470000005</v>
      </c>
      <c r="N1863" s="12">
        <v>565.07618187874755</v>
      </c>
    </row>
    <row r="1864" spans="1:14" x14ac:dyDescent="0.2">
      <c r="A1864" s="8" t="s">
        <v>3679</v>
      </c>
      <c r="B1864" s="9" t="s">
        <v>3680</v>
      </c>
      <c r="C1864" s="10">
        <v>3827</v>
      </c>
      <c r="D1864" s="11">
        <v>1342.5813822</v>
      </c>
      <c r="E1864" s="12">
        <v>350.81823417820749</v>
      </c>
      <c r="F1864" s="10">
        <v>3882</v>
      </c>
      <c r="G1864" s="11">
        <v>1474.0283392000001</v>
      </c>
      <c r="H1864" s="12">
        <v>379.70848511076764</v>
      </c>
      <c r="I1864" s="10">
        <v>3930</v>
      </c>
      <c r="J1864" s="11">
        <v>1741.8873892000001</v>
      </c>
      <c r="K1864" s="12">
        <v>443.22834330788805</v>
      </c>
      <c r="L1864" s="10">
        <v>3976</v>
      </c>
      <c r="M1864" s="11">
        <v>1817.8127860000002</v>
      </c>
      <c r="N1864" s="12">
        <v>457.19637474849094</v>
      </c>
    </row>
    <row r="1865" spans="1:14" x14ac:dyDescent="0.2">
      <c r="A1865" s="8" t="s">
        <v>3681</v>
      </c>
      <c r="B1865" s="9" t="s">
        <v>3579</v>
      </c>
      <c r="C1865" s="10">
        <v>1825</v>
      </c>
      <c r="D1865" s="11">
        <v>651.50590920000013</v>
      </c>
      <c r="E1865" s="12">
        <v>356.98953928767128</v>
      </c>
      <c r="F1865" s="10">
        <v>1868</v>
      </c>
      <c r="G1865" s="11">
        <v>670.28183100000001</v>
      </c>
      <c r="H1865" s="12">
        <v>358.82325000000003</v>
      </c>
      <c r="I1865" s="10">
        <v>1897</v>
      </c>
      <c r="J1865" s="11">
        <v>801.26230659999999</v>
      </c>
      <c r="K1865" s="12">
        <v>422.38392546125459</v>
      </c>
      <c r="L1865" s="10">
        <v>1911</v>
      </c>
      <c r="M1865" s="11">
        <v>798.49488199999996</v>
      </c>
      <c r="N1865" s="12">
        <v>417.84138252223966</v>
      </c>
    </row>
    <row r="1866" spans="1:14" x14ac:dyDescent="0.2">
      <c r="A1866" s="8" t="s">
        <v>3682</v>
      </c>
      <c r="B1866" s="9" t="s">
        <v>3683</v>
      </c>
      <c r="C1866" s="10">
        <v>16787</v>
      </c>
      <c r="D1866" s="11">
        <v>15375.259556000001</v>
      </c>
      <c r="E1866" s="12">
        <v>915.90275546553892</v>
      </c>
      <c r="F1866" s="10">
        <v>16987</v>
      </c>
      <c r="G1866" s="11">
        <v>7432.7691980000009</v>
      </c>
      <c r="H1866" s="12">
        <v>437.55631942073353</v>
      </c>
      <c r="I1866" s="10">
        <v>17180</v>
      </c>
      <c r="J1866" s="11">
        <v>8890.8618260000003</v>
      </c>
      <c r="K1866" s="12">
        <v>517.51232980209545</v>
      </c>
      <c r="L1866" s="10">
        <v>17328</v>
      </c>
      <c r="M1866" s="11">
        <v>8889.8956730000009</v>
      </c>
      <c r="N1866" s="12">
        <v>513.03645388965833</v>
      </c>
    </row>
    <row r="1867" spans="1:14" x14ac:dyDescent="0.2">
      <c r="A1867" s="8" t="s">
        <v>3684</v>
      </c>
      <c r="B1867" s="9" t="s">
        <v>3685</v>
      </c>
      <c r="C1867" s="10">
        <v>1373</v>
      </c>
      <c r="D1867" s="11">
        <v>489.19221360000006</v>
      </c>
      <c r="E1867" s="12">
        <v>356.29440174799714</v>
      </c>
      <c r="F1867" s="10">
        <v>1386</v>
      </c>
      <c r="G1867" s="11">
        <v>489.29523380000006</v>
      </c>
      <c r="H1867" s="12">
        <v>353.02686421356424</v>
      </c>
      <c r="I1867" s="10">
        <v>1385</v>
      </c>
      <c r="J1867" s="11">
        <v>601.62237660000005</v>
      </c>
      <c r="K1867" s="12">
        <v>434.38438743682315</v>
      </c>
      <c r="L1867" s="10">
        <v>1396</v>
      </c>
      <c r="M1867" s="11">
        <v>587.340238</v>
      </c>
      <c r="N1867" s="12">
        <v>420.73082951289399</v>
      </c>
    </row>
    <row r="1868" spans="1:14" x14ac:dyDescent="0.2">
      <c r="A1868" s="8" t="s">
        <v>3686</v>
      </c>
      <c r="B1868" s="9" t="s">
        <v>3687</v>
      </c>
      <c r="C1868" s="10">
        <v>9205</v>
      </c>
      <c r="D1868" s="11">
        <v>3661.9718138000007</v>
      </c>
      <c r="E1868" s="12">
        <v>397.82420573601308</v>
      </c>
      <c r="F1868" s="10">
        <v>9236</v>
      </c>
      <c r="G1868" s="11">
        <v>3864.3949251999998</v>
      </c>
      <c r="H1868" s="12">
        <v>418.40568700736247</v>
      </c>
      <c r="I1868" s="10">
        <v>9379</v>
      </c>
      <c r="J1868" s="11">
        <v>4341.6212308000004</v>
      </c>
      <c r="K1868" s="12">
        <v>462.90875688239686</v>
      </c>
      <c r="L1868" s="10">
        <v>9468</v>
      </c>
      <c r="M1868" s="11">
        <v>4211.9051909999998</v>
      </c>
      <c r="N1868" s="12">
        <v>444.85690652724963</v>
      </c>
    </row>
    <row r="1869" spans="1:14" x14ac:dyDescent="0.2">
      <c r="A1869" s="8" t="s">
        <v>3688</v>
      </c>
      <c r="B1869" s="9" t="s">
        <v>3689</v>
      </c>
      <c r="C1869" s="10">
        <v>56097</v>
      </c>
      <c r="D1869" s="11">
        <v>27783.1211616</v>
      </c>
      <c r="E1869" s="12">
        <v>495.26928644312534</v>
      </c>
      <c r="F1869" s="10">
        <v>56703</v>
      </c>
      <c r="G1869" s="11">
        <v>27732.004369000002</v>
      </c>
      <c r="H1869" s="12">
        <v>489.07472918540469</v>
      </c>
      <c r="I1869" s="10">
        <v>57390</v>
      </c>
      <c r="J1869" s="11">
        <v>35629.968467800005</v>
      </c>
      <c r="K1869" s="12">
        <v>620.83931813556376</v>
      </c>
      <c r="L1869" s="10">
        <v>58162</v>
      </c>
      <c r="M1869" s="11">
        <v>34552.829682999996</v>
      </c>
      <c r="N1869" s="12">
        <v>594.07911837625943</v>
      </c>
    </row>
    <row r="1870" spans="1:14" x14ac:dyDescent="0.2">
      <c r="A1870" s="8" t="s">
        <v>3690</v>
      </c>
      <c r="B1870" s="9" t="s">
        <v>3691</v>
      </c>
      <c r="C1870" s="10">
        <v>9213</v>
      </c>
      <c r="D1870" s="11">
        <v>3530.9388990000002</v>
      </c>
      <c r="E1870" s="12">
        <v>383.25614881146208</v>
      </c>
      <c r="F1870" s="10">
        <v>9405</v>
      </c>
      <c r="G1870" s="11">
        <v>4229.8172881999999</v>
      </c>
      <c r="H1870" s="12">
        <v>449.74133845826691</v>
      </c>
      <c r="I1870" s="10">
        <v>9308</v>
      </c>
      <c r="J1870" s="11">
        <v>4701.5992254000003</v>
      </c>
      <c r="K1870" s="12">
        <v>505.11379731413837</v>
      </c>
      <c r="L1870" s="10">
        <v>9392</v>
      </c>
      <c r="M1870" s="11">
        <v>4841.2438099999999</v>
      </c>
      <c r="N1870" s="12">
        <v>515.46463053662683</v>
      </c>
    </row>
    <row r="1871" spans="1:14" x14ac:dyDescent="0.2">
      <c r="A1871" s="8" t="s">
        <v>3692</v>
      </c>
      <c r="B1871" s="9" t="s">
        <v>3693</v>
      </c>
      <c r="C1871" s="10">
        <v>903</v>
      </c>
      <c r="D1871" s="11">
        <v>344.74173500000006</v>
      </c>
      <c r="E1871" s="12">
        <v>381.7737929125139</v>
      </c>
      <c r="F1871" s="10">
        <v>889</v>
      </c>
      <c r="G1871" s="11">
        <v>343.54135819999999</v>
      </c>
      <c r="H1871" s="12">
        <v>386.43572350956134</v>
      </c>
      <c r="I1871" s="10">
        <v>894</v>
      </c>
      <c r="J1871" s="11">
        <v>400.295728</v>
      </c>
      <c r="K1871" s="12">
        <v>447.7580850111857</v>
      </c>
      <c r="L1871" s="10">
        <v>897</v>
      </c>
      <c r="M1871" s="11">
        <v>375.21908599999995</v>
      </c>
      <c r="N1871" s="12">
        <v>418.30444370122626</v>
      </c>
    </row>
    <row r="1872" spans="1:14" x14ac:dyDescent="0.2">
      <c r="A1872" s="8" t="s">
        <v>3694</v>
      </c>
      <c r="B1872" s="9" t="s">
        <v>3695</v>
      </c>
      <c r="C1872" s="10">
        <v>883</v>
      </c>
      <c r="D1872" s="11">
        <v>306.78696380000002</v>
      </c>
      <c r="E1872" s="12">
        <v>347.43710509626277</v>
      </c>
      <c r="F1872" s="10">
        <v>888</v>
      </c>
      <c r="G1872" s="11">
        <v>307.63316780000008</v>
      </c>
      <c r="H1872" s="12">
        <v>346.43374752252259</v>
      </c>
      <c r="I1872" s="10">
        <v>902</v>
      </c>
      <c r="J1872" s="11">
        <v>349.8995304</v>
      </c>
      <c r="K1872" s="12">
        <v>387.91522217294897</v>
      </c>
      <c r="L1872" s="10">
        <v>920</v>
      </c>
      <c r="M1872" s="11">
        <v>377.55077199999994</v>
      </c>
      <c r="N1872" s="12">
        <v>410.3812739130434</v>
      </c>
    </row>
    <row r="1873" spans="1:14" x14ac:dyDescent="0.2">
      <c r="A1873" s="8" t="s">
        <v>3696</v>
      </c>
      <c r="B1873" s="9" t="s">
        <v>3697</v>
      </c>
      <c r="C1873" s="10">
        <v>7107</v>
      </c>
      <c r="D1873" s="11">
        <v>2497.8205774000003</v>
      </c>
      <c r="E1873" s="12">
        <v>351.45920605037293</v>
      </c>
      <c r="F1873" s="10">
        <v>7174</v>
      </c>
      <c r="G1873" s="11">
        <v>2799.9002746000001</v>
      </c>
      <c r="H1873" s="12">
        <v>390.28439846668527</v>
      </c>
      <c r="I1873" s="10">
        <v>7253</v>
      </c>
      <c r="J1873" s="11">
        <v>3303.1520564000002</v>
      </c>
      <c r="K1873" s="12">
        <v>455.41873106300841</v>
      </c>
      <c r="L1873" s="10">
        <v>7262</v>
      </c>
      <c r="M1873" s="11">
        <v>3148.6788790000001</v>
      </c>
      <c r="N1873" s="12">
        <v>433.58288061140183</v>
      </c>
    </row>
    <row r="1874" spans="1:14" x14ac:dyDescent="0.2">
      <c r="A1874" s="8" t="s">
        <v>3698</v>
      </c>
      <c r="B1874" s="9" t="s">
        <v>3699</v>
      </c>
      <c r="C1874" s="10">
        <v>2663</v>
      </c>
      <c r="D1874" s="11">
        <v>983.3972986</v>
      </c>
      <c r="E1874" s="12">
        <v>369.28174938039803</v>
      </c>
      <c r="F1874" s="10">
        <v>2665</v>
      </c>
      <c r="G1874" s="11">
        <v>984.55657940000015</v>
      </c>
      <c r="H1874" s="12">
        <v>369.43961703564736</v>
      </c>
      <c r="I1874" s="10">
        <v>2663</v>
      </c>
      <c r="J1874" s="11">
        <v>1218.2353665999999</v>
      </c>
      <c r="K1874" s="12">
        <v>457.46727998497926</v>
      </c>
      <c r="L1874" s="10">
        <v>2677</v>
      </c>
      <c r="M1874" s="11">
        <v>1168.8530069999999</v>
      </c>
      <c r="N1874" s="12">
        <v>436.62794434067985</v>
      </c>
    </row>
    <row r="1875" spans="1:14" x14ac:dyDescent="0.2">
      <c r="A1875" s="8" t="s">
        <v>3700</v>
      </c>
      <c r="B1875" s="9" t="s">
        <v>3701</v>
      </c>
      <c r="C1875" s="10">
        <v>21799</v>
      </c>
      <c r="D1875" s="11">
        <v>8436.7084256000016</v>
      </c>
      <c r="E1875" s="12">
        <v>387.02272698747657</v>
      </c>
      <c r="F1875" s="10">
        <v>22028</v>
      </c>
      <c r="G1875" s="11">
        <v>9860.4771973999996</v>
      </c>
      <c r="H1875" s="12">
        <v>447.63379323588163</v>
      </c>
      <c r="I1875" s="10">
        <v>22091</v>
      </c>
      <c r="J1875" s="11">
        <v>11818.691509800001</v>
      </c>
      <c r="K1875" s="12">
        <v>535.00029468109187</v>
      </c>
      <c r="L1875" s="10">
        <v>22265</v>
      </c>
      <c r="M1875" s="11">
        <v>10227.557973999999</v>
      </c>
      <c r="N1875" s="12">
        <v>459.35584882101949</v>
      </c>
    </row>
    <row r="1876" spans="1:14" x14ac:dyDescent="0.2">
      <c r="A1876" s="8" t="s">
        <v>3702</v>
      </c>
      <c r="B1876" s="9" t="s">
        <v>3703</v>
      </c>
      <c r="C1876" s="10">
        <v>1009</v>
      </c>
      <c r="D1876" s="11">
        <v>359.16540360000005</v>
      </c>
      <c r="E1876" s="12">
        <v>355.96174786917743</v>
      </c>
      <c r="F1876" s="10">
        <v>1052</v>
      </c>
      <c r="G1876" s="11">
        <v>348.52770400000003</v>
      </c>
      <c r="H1876" s="12">
        <v>331.3000988593156</v>
      </c>
      <c r="I1876" s="10">
        <v>1058</v>
      </c>
      <c r="J1876" s="11">
        <v>472.82065180000001</v>
      </c>
      <c r="K1876" s="12">
        <v>446.90042703213612</v>
      </c>
      <c r="L1876" s="10">
        <v>1080</v>
      </c>
      <c r="M1876" s="11">
        <v>474.005923</v>
      </c>
      <c r="N1876" s="12">
        <v>438.89437314814813</v>
      </c>
    </row>
    <row r="1877" spans="1:14" x14ac:dyDescent="0.2">
      <c r="A1877" s="8" t="s">
        <v>3704</v>
      </c>
      <c r="B1877" s="9" t="s">
        <v>3705</v>
      </c>
      <c r="C1877" s="10">
        <v>13045</v>
      </c>
      <c r="D1877" s="11">
        <v>5034.0974839999999</v>
      </c>
      <c r="E1877" s="12">
        <v>385.90245182062097</v>
      </c>
      <c r="F1877" s="10">
        <v>13287</v>
      </c>
      <c r="G1877" s="11">
        <v>6638.3131878000004</v>
      </c>
      <c r="H1877" s="12">
        <v>499.60963255813959</v>
      </c>
      <c r="I1877" s="10">
        <v>13387</v>
      </c>
      <c r="J1877" s="11">
        <v>6248.5075506000003</v>
      </c>
      <c r="K1877" s="12">
        <v>466.75935987151718</v>
      </c>
      <c r="L1877" s="10">
        <v>13560</v>
      </c>
      <c r="M1877" s="11">
        <v>6353.2714679999999</v>
      </c>
      <c r="N1877" s="12">
        <v>468.53034424778764</v>
      </c>
    </row>
    <row r="1878" spans="1:14" x14ac:dyDescent="0.2">
      <c r="A1878" s="8" t="s">
        <v>3706</v>
      </c>
      <c r="B1878" s="9" t="s">
        <v>3707</v>
      </c>
      <c r="C1878" s="10">
        <v>13296</v>
      </c>
      <c r="D1878" s="11">
        <v>5281.5346319999999</v>
      </c>
      <c r="E1878" s="12">
        <v>397.22733393501807</v>
      </c>
      <c r="F1878" s="10">
        <v>13319</v>
      </c>
      <c r="G1878" s="11">
        <v>7385.2313066000006</v>
      </c>
      <c r="H1878" s="12">
        <v>554.48842304977859</v>
      </c>
      <c r="I1878" s="10">
        <v>13453</v>
      </c>
      <c r="J1878" s="11">
        <v>7929.4411700000001</v>
      </c>
      <c r="K1878" s="12">
        <v>589.41806065561582</v>
      </c>
      <c r="L1878" s="10">
        <v>13418</v>
      </c>
      <c r="M1878" s="11">
        <v>10888.743245</v>
      </c>
      <c r="N1878" s="12">
        <v>811.50270122223867</v>
      </c>
    </row>
    <row r="1879" spans="1:14" x14ac:dyDescent="0.2">
      <c r="A1879" s="8" t="s">
        <v>3708</v>
      </c>
      <c r="B1879" s="9" t="s">
        <v>3709</v>
      </c>
      <c r="C1879" s="10">
        <v>3001</v>
      </c>
      <c r="D1879" s="11">
        <v>1067.8698800000002</v>
      </c>
      <c r="E1879" s="12">
        <v>355.8380139953349</v>
      </c>
      <c r="F1879" s="10">
        <v>3015</v>
      </c>
      <c r="G1879" s="11">
        <v>1162.0643939999998</v>
      </c>
      <c r="H1879" s="12">
        <v>385.42765970149247</v>
      </c>
      <c r="I1879" s="10">
        <v>3046</v>
      </c>
      <c r="J1879" s="11">
        <v>1247.721027</v>
      </c>
      <c r="K1879" s="12">
        <v>409.62607583716351</v>
      </c>
      <c r="L1879" s="10">
        <v>3038</v>
      </c>
      <c r="M1879" s="11">
        <v>1258.5797280000002</v>
      </c>
      <c r="N1879" s="12">
        <v>414.27904147465443</v>
      </c>
    </row>
    <row r="1880" spans="1:14" x14ac:dyDescent="0.2">
      <c r="A1880" s="8" t="s">
        <v>3710</v>
      </c>
      <c r="B1880" s="9" t="s">
        <v>3711</v>
      </c>
      <c r="C1880" s="10">
        <v>1260</v>
      </c>
      <c r="D1880" s="11">
        <v>417.66929600000003</v>
      </c>
      <c r="E1880" s="12">
        <v>331.48356825396826</v>
      </c>
      <c r="F1880" s="10">
        <v>1257</v>
      </c>
      <c r="G1880" s="11">
        <v>429.97957800000006</v>
      </c>
      <c r="H1880" s="12">
        <v>342.06808114558476</v>
      </c>
      <c r="I1880" s="10">
        <v>1271</v>
      </c>
      <c r="J1880" s="11">
        <v>452.24844600000006</v>
      </c>
      <c r="K1880" s="12">
        <v>355.82096459480726</v>
      </c>
      <c r="L1880" s="10">
        <v>1279</v>
      </c>
      <c r="M1880" s="11">
        <v>509.79011199999997</v>
      </c>
      <c r="N1880" s="12">
        <v>398.58491946833459</v>
      </c>
    </row>
    <row r="1881" spans="1:14" x14ac:dyDescent="0.2">
      <c r="A1881" s="8" t="s">
        <v>3712</v>
      </c>
      <c r="B1881" s="9" t="s">
        <v>3713</v>
      </c>
      <c r="C1881" s="10">
        <v>1486</v>
      </c>
      <c r="D1881" s="11">
        <v>518.87114400000007</v>
      </c>
      <c r="E1881" s="12">
        <v>349.1730444145357</v>
      </c>
      <c r="F1881" s="10">
        <v>1465</v>
      </c>
      <c r="G1881" s="11">
        <v>478.19741399999992</v>
      </c>
      <c r="H1881" s="12">
        <v>326.41461706484637</v>
      </c>
      <c r="I1881" s="10">
        <v>1465</v>
      </c>
      <c r="J1881" s="11">
        <v>575.23773600000004</v>
      </c>
      <c r="K1881" s="12">
        <v>392.65374470989764</v>
      </c>
      <c r="L1881" s="10">
        <v>1475</v>
      </c>
      <c r="M1881" s="11">
        <v>563.44017999999994</v>
      </c>
      <c r="N1881" s="12">
        <v>381.99334237288133</v>
      </c>
    </row>
    <row r="1882" spans="1:14" x14ac:dyDescent="0.2">
      <c r="A1882" s="8" t="s">
        <v>3714</v>
      </c>
      <c r="B1882" s="9" t="s">
        <v>3715</v>
      </c>
      <c r="C1882" s="10">
        <v>3595</v>
      </c>
      <c r="D1882" s="11">
        <v>1625.1479199999999</v>
      </c>
      <c r="E1882" s="12">
        <v>452.05783588317104</v>
      </c>
      <c r="F1882" s="10">
        <v>3573</v>
      </c>
      <c r="G1882" s="11">
        <v>1784.1707699999999</v>
      </c>
      <c r="H1882" s="12">
        <v>499.34810243492865</v>
      </c>
      <c r="I1882" s="10">
        <v>3588</v>
      </c>
      <c r="J1882" s="11">
        <v>2084.8292849999998</v>
      </c>
      <c r="K1882" s="12">
        <v>581.05609949832774</v>
      </c>
      <c r="L1882" s="10">
        <v>3597</v>
      </c>
      <c r="M1882" s="11">
        <v>2727.9384899999995</v>
      </c>
      <c r="N1882" s="12">
        <v>758.39268557130936</v>
      </c>
    </row>
    <row r="1883" spans="1:14" x14ac:dyDescent="0.2">
      <c r="A1883" s="8" t="s">
        <v>3716</v>
      </c>
      <c r="B1883" s="9" t="s">
        <v>3717</v>
      </c>
      <c r="C1883" s="10">
        <v>1875</v>
      </c>
      <c r="D1883" s="11">
        <v>566.30244000000005</v>
      </c>
      <c r="E1883" s="12">
        <v>302.02796800000004</v>
      </c>
      <c r="F1883" s="10">
        <v>1884</v>
      </c>
      <c r="G1883" s="11">
        <v>763.62849300000005</v>
      </c>
      <c r="H1883" s="12">
        <v>405.32297929936306</v>
      </c>
      <c r="I1883" s="10">
        <v>1910</v>
      </c>
      <c r="J1883" s="11">
        <v>980.05134599999997</v>
      </c>
      <c r="K1883" s="12">
        <v>513.1158879581152</v>
      </c>
      <c r="L1883" s="10">
        <v>1912</v>
      </c>
      <c r="M1883" s="11">
        <v>956.15574000000004</v>
      </c>
      <c r="N1883" s="12">
        <v>500.0814539748954</v>
      </c>
    </row>
    <row r="1884" spans="1:14" x14ac:dyDescent="0.2">
      <c r="A1884" s="8" t="s">
        <v>3718</v>
      </c>
      <c r="B1884" s="9" t="s">
        <v>3719</v>
      </c>
      <c r="C1884" s="10">
        <v>25003</v>
      </c>
      <c r="D1884" s="11">
        <v>9358.8031680000004</v>
      </c>
      <c r="E1884" s="12">
        <v>374.30720985481742</v>
      </c>
      <c r="F1884" s="10">
        <v>25411</v>
      </c>
      <c r="G1884" s="11">
        <v>12154.899020999999</v>
      </c>
      <c r="H1884" s="12">
        <v>478.33217980402185</v>
      </c>
      <c r="I1884" s="10">
        <v>25465</v>
      </c>
      <c r="J1884" s="11">
        <v>12425.839206000001</v>
      </c>
      <c r="K1884" s="12">
        <v>487.9575576673866</v>
      </c>
      <c r="L1884" s="10">
        <v>25376</v>
      </c>
      <c r="M1884" s="11">
        <v>11935.391577999999</v>
      </c>
      <c r="N1884" s="12">
        <v>470.34172359709959</v>
      </c>
    </row>
    <row r="1885" spans="1:14" x14ac:dyDescent="0.2">
      <c r="A1885" s="8" t="s">
        <v>3720</v>
      </c>
      <c r="B1885" s="9" t="s">
        <v>3721</v>
      </c>
      <c r="C1885" s="10">
        <v>11063</v>
      </c>
      <c r="D1885" s="11">
        <v>4273.4187760000004</v>
      </c>
      <c r="E1885" s="12">
        <v>386.28028346741394</v>
      </c>
      <c r="F1885" s="10">
        <v>11422</v>
      </c>
      <c r="G1885" s="11">
        <v>5071.984899</v>
      </c>
      <c r="H1885" s="12">
        <v>444.05400971808791</v>
      </c>
      <c r="I1885" s="10">
        <v>11583</v>
      </c>
      <c r="J1885" s="11">
        <v>4582.9832159999996</v>
      </c>
      <c r="K1885" s="12">
        <v>395.66461331261331</v>
      </c>
      <c r="L1885" s="10">
        <v>11560</v>
      </c>
      <c r="M1885" s="11">
        <v>4808.976208</v>
      </c>
      <c r="N1885" s="12">
        <v>416.00140207612452</v>
      </c>
    </row>
    <row r="1886" spans="1:14" x14ac:dyDescent="0.2">
      <c r="A1886" s="8" t="s">
        <v>3722</v>
      </c>
      <c r="B1886" s="9" t="s">
        <v>3723</v>
      </c>
      <c r="C1886" s="10">
        <v>1576</v>
      </c>
      <c r="D1886" s="11">
        <v>494.492504</v>
      </c>
      <c r="E1886" s="12">
        <v>313.76427918781729</v>
      </c>
      <c r="F1886" s="10">
        <v>1565</v>
      </c>
      <c r="G1886" s="11">
        <v>535.47960599999999</v>
      </c>
      <c r="H1886" s="12">
        <v>342.1594926517572</v>
      </c>
      <c r="I1886" s="10">
        <v>1564</v>
      </c>
      <c r="J1886" s="11">
        <v>607.00152300000002</v>
      </c>
      <c r="K1886" s="12">
        <v>388.10839066496169</v>
      </c>
      <c r="L1886" s="10">
        <v>1610</v>
      </c>
      <c r="M1886" s="11">
        <v>602.605096</v>
      </c>
      <c r="N1886" s="12">
        <v>374.28887950310559</v>
      </c>
    </row>
    <row r="1887" spans="1:14" x14ac:dyDescent="0.2">
      <c r="A1887" s="8" t="s">
        <v>3724</v>
      </c>
      <c r="B1887" s="9" t="s">
        <v>3725</v>
      </c>
      <c r="C1887" s="10">
        <v>1733</v>
      </c>
      <c r="D1887" s="11">
        <v>712.79392799999994</v>
      </c>
      <c r="E1887" s="12">
        <v>411.30636353144831</v>
      </c>
      <c r="F1887" s="10">
        <v>1706</v>
      </c>
      <c r="G1887" s="11">
        <v>746.96642700000007</v>
      </c>
      <c r="H1887" s="12">
        <v>437.84667467760846</v>
      </c>
      <c r="I1887" s="10">
        <v>1744</v>
      </c>
      <c r="J1887" s="11">
        <v>828.49160399999994</v>
      </c>
      <c r="K1887" s="12">
        <v>475.05252522935774</v>
      </c>
      <c r="L1887" s="10">
        <v>1770</v>
      </c>
      <c r="M1887" s="11">
        <v>735.31547999999998</v>
      </c>
      <c r="N1887" s="12">
        <v>415.4324745762712</v>
      </c>
    </row>
    <row r="1888" spans="1:14" x14ac:dyDescent="0.2">
      <c r="A1888" s="8" t="s">
        <v>3726</v>
      </c>
      <c r="B1888" s="9" t="s">
        <v>3727</v>
      </c>
      <c r="C1888" s="10">
        <v>1613</v>
      </c>
      <c r="D1888" s="11">
        <v>703.10979199999997</v>
      </c>
      <c r="E1888" s="12">
        <v>435.9019169249845</v>
      </c>
      <c r="F1888" s="10">
        <v>1628</v>
      </c>
      <c r="G1888" s="11">
        <v>757.27192500000001</v>
      </c>
      <c r="H1888" s="12">
        <v>465.1547450859951</v>
      </c>
      <c r="I1888" s="10">
        <v>1642</v>
      </c>
      <c r="J1888" s="11">
        <v>737.91816600000004</v>
      </c>
      <c r="K1888" s="12">
        <v>449.40204993909873</v>
      </c>
      <c r="L1888" s="10">
        <v>1646</v>
      </c>
      <c r="M1888" s="11">
        <v>810.17452400000002</v>
      </c>
      <c r="N1888" s="12">
        <v>492.2080947752126</v>
      </c>
    </row>
    <row r="1889" spans="1:14" x14ac:dyDescent="0.2">
      <c r="A1889" s="8" t="s">
        <v>3728</v>
      </c>
      <c r="B1889" s="9" t="s">
        <v>3729</v>
      </c>
      <c r="C1889" s="10">
        <v>2279</v>
      </c>
      <c r="D1889" s="11">
        <v>773.11036000000001</v>
      </c>
      <c r="E1889" s="12">
        <v>339.23227731461168</v>
      </c>
      <c r="F1889" s="10">
        <v>2271</v>
      </c>
      <c r="G1889" s="11">
        <v>757.80166800000006</v>
      </c>
      <c r="H1889" s="12">
        <v>333.68633553500661</v>
      </c>
      <c r="I1889" s="10">
        <v>2298</v>
      </c>
      <c r="J1889" s="11">
        <v>895.74295200000006</v>
      </c>
      <c r="K1889" s="12">
        <v>389.79240731070496</v>
      </c>
      <c r="L1889" s="10">
        <v>2266</v>
      </c>
      <c r="M1889" s="11">
        <v>936.21147999999994</v>
      </c>
      <c r="N1889" s="12">
        <v>413.15599293909975</v>
      </c>
    </row>
    <row r="1890" spans="1:14" x14ac:dyDescent="0.2">
      <c r="A1890" s="8" t="s">
        <v>3730</v>
      </c>
      <c r="B1890" s="9" t="s">
        <v>3731</v>
      </c>
      <c r="C1890" s="10">
        <v>1713</v>
      </c>
      <c r="D1890" s="11">
        <v>1051.0064399999999</v>
      </c>
      <c r="E1890" s="12">
        <v>613.54725043782832</v>
      </c>
      <c r="F1890" s="10">
        <v>1786</v>
      </c>
      <c r="G1890" s="11">
        <v>911.14751999999999</v>
      </c>
      <c r="H1890" s="12">
        <v>510.16098544232926</v>
      </c>
      <c r="I1890" s="10">
        <v>1796</v>
      </c>
      <c r="J1890" s="11">
        <v>871.54729500000008</v>
      </c>
      <c r="K1890" s="12">
        <v>485.27132238307354</v>
      </c>
      <c r="L1890" s="10">
        <v>1861</v>
      </c>
      <c r="M1890" s="11">
        <v>1220.9329700000001</v>
      </c>
      <c r="N1890" s="12">
        <v>656.06285330467495</v>
      </c>
    </row>
    <row r="1891" spans="1:14" x14ac:dyDescent="0.2">
      <c r="A1891" s="8" t="s">
        <v>3732</v>
      </c>
      <c r="B1891" s="9" t="s">
        <v>3733</v>
      </c>
      <c r="C1891" s="10">
        <v>4200</v>
      </c>
      <c r="D1891" s="11">
        <v>1565.8228080000001</v>
      </c>
      <c r="E1891" s="12">
        <v>372.81495428571435</v>
      </c>
      <c r="F1891" s="10">
        <v>4238</v>
      </c>
      <c r="G1891" s="11">
        <v>1882.2979829999999</v>
      </c>
      <c r="H1891" s="12">
        <v>444.14770717319493</v>
      </c>
      <c r="I1891" s="10">
        <v>4259</v>
      </c>
      <c r="J1891" s="11">
        <v>1903.47822</v>
      </c>
      <c r="K1891" s="12">
        <v>446.93078656961728</v>
      </c>
      <c r="L1891" s="10">
        <v>4263</v>
      </c>
      <c r="M1891" s="11">
        <v>1787.2494199999999</v>
      </c>
      <c r="N1891" s="12">
        <v>419.24687309406522</v>
      </c>
    </row>
    <row r="1892" spans="1:14" x14ac:dyDescent="0.2">
      <c r="A1892" s="8" t="s">
        <v>3734</v>
      </c>
      <c r="B1892" s="9" t="s">
        <v>3735</v>
      </c>
      <c r="C1892" s="10">
        <v>2920</v>
      </c>
      <c r="D1892" s="11">
        <v>986.68592000000001</v>
      </c>
      <c r="E1892" s="12">
        <v>337.90613698630136</v>
      </c>
      <c r="F1892" s="10">
        <v>2899</v>
      </c>
      <c r="G1892" s="11">
        <v>1131.6054329999999</v>
      </c>
      <c r="H1892" s="12">
        <v>390.34337116246979</v>
      </c>
      <c r="I1892" s="10">
        <v>2909</v>
      </c>
      <c r="J1892" s="11">
        <v>1173.881691</v>
      </c>
      <c r="K1892" s="12">
        <v>403.53444173255417</v>
      </c>
      <c r="L1892" s="10">
        <v>2944</v>
      </c>
      <c r="M1892" s="11">
        <v>1201.3212719999999</v>
      </c>
      <c r="N1892" s="12">
        <v>408.05749728260867</v>
      </c>
    </row>
    <row r="1893" spans="1:14" x14ac:dyDescent="0.2">
      <c r="A1893" s="8" t="s">
        <v>3736</v>
      </c>
      <c r="B1893" s="9" t="s">
        <v>3737</v>
      </c>
      <c r="C1893" s="10">
        <v>1827</v>
      </c>
      <c r="D1893" s="11">
        <v>624.968344</v>
      </c>
      <c r="E1893" s="12">
        <v>342.07353256704982</v>
      </c>
      <c r="F1893" s="10">
        <v>1843</v>
      </c>
      <c r="G1893" s="11">
        <v>645.30910199999994</v>
      </c>
      <c r="H1893" s="12">
        <v>350.14058708627238</v>
      </c>
      <c r="I1893" s="10">
        <v>1825</v>
      </c>
      <c r="J1893" s="11">
        <v>678.72171300000002</v>
      </c>
      <c r="K1893" s="12">
        <v>371.90230849315066</v>
      </c>
      <c r="L1893" s="10">
        <v>1838</v>
      </c>
      <c r="M1893" s="11">
        <v>746.38161600000001</v>
      </c>
      <c r="N1893" s="12">
        <v>406.08357780195865</v>
      </c>
    </row>
    <row r="1894" spans="1:14" x14ac:dyDescent="0.2">
      <c r="A1894" s="8" t="s">
        <v>3738</v>
      </c>
      <c r="B1894" s="9" t="s">
        <v>3739</v>
      </c>
      <c r="C1894" s="10">
        <v>3633</v>
      </c>
      <c r="D1894" s="11">
        <v>1392.429016</v>
      </c>
      <c r="E1894" s="12">
        <v>383.27250646848336</v>
      </c>
      <c r="F1894" s="10">
        <v>3719</v>
      </c>
      <c r="G1894" s="11">
        <v>1638.7688879999998</v>
      </c>
      <c r="H1894" s="12">
        <v>440.64772465716584</v>
      </c>
      <c r="I1894" s="10">
        <v>3784</v>
      </c>
      <c r="J1894" s="11">
        <v>1601.7771839999998</v>
      </c>
      <c r="K1894" s="12">
        <v>423.30263847780122</v>
      </c>
      <c r="L1894" s="10">
        <v>3859</v>
      </c>
      <c r="M1894" s="11">
        <v>1640.1969019999999</v>
      </c>
      <c r="N1894" s="12">
        <v>425.03158901269757</v>
      </c>
    </row>
    <row r="1895" spans="1:14" x14ac:dyDescent="0.2">
      <c r="A1895" s="8" t="s">
        <v>3740</v>
      </c>
      <c r="B1895" s="9" t="s">
        <v>3741</v>
      </c>
      <c r="C1895" s="10">
        <v>6131</v>
      </c>
      <c r="D1895" s="11">
        <v>2278.2386000000001</v>
      </c>
      <c r="E1895" s="12">
        <v>371.59331267329964</v>
      </c>
      <c r="F1895" s="10">
        <v>6161</v>
      </c>
      <c r="G1895" s="11">
        <v>2847.6147479999995</v>
      </c>
      <c r="H1895" s="12">
        <v>462.20008894659952</v>
      </c>
      <c r="I1895" s="10">
        <v>6259</v>
      </c>
      <c r="J1895" s="11">
        <v>2626.5147750000001</v>
      </c>
      <c r="K1895" s="12">
        <v>419.63808515737338</v>
      </c>
      <c r="L1895" s="10">
        <v>6280</v>
      </c>
      <c r="M1895" s="11">
        <v>2790.8995199999999</v>
      </c>
      <c r="N1895" s="12">
        <v>444.41075159235669</v>
      </c>
    </row>
    <row r="1896" spans="1:14" x14ac:dyDescent="0.2">
      <c r="A1896" s="8" t="s">
        <v>3742</v>
      </c>
      <c r="B1896" s="9" t="s">
        <v>3743</v>
      </c>
      <c r="C1896" s="10">
        <v>2639</v>
      </c>
      <c r="D1896" s="11">
        <v>1001.0995280000001</v>
      </c>
      <c r="E1896" s="12">
        <v>379.34805911330051</v>
      </c>
      <c r="F1896" s="10">
        <v>2704</v>
      </c>
      <c r="G1896" s="11">
        <v>1103.7883139999999</v>
      </c>
      <c r="H1896" s="12">
        <v>408.20573742603551</v>
      </c>
      <c r="I1896" s="10">
        <v>2686</v>
      </c>
      <c r="J1896" s="11">
        <v>1123.524003</v>
      </c>
      <c r="K1896" s="12">
        <v>418.28890655249444</v>
      </c>
      <c r="L1896" s="10">
        <v>2647</v>
      </c>
      <c r="M1896" s="11">
        <v>1309.0074619999998</v>
      </c>
      <c r="N1896" s="12">
        <v>494.52491953154509</v>
      </c>
    </row>
    <row r="1897" spans="1:14" x14ac:dyDescent="0.2">
      <c r="A1897" s="8" t="s">
        <v>3744</v>
      </c>
      <c r="B1897" s="9" t="s">
        <v>3745</v>
      </c>
      <c r="C1897" s="10">
        <v>2373</v>
      </c>
      <c r="D1897" s="11">
        <v>817.75671999999997</v>
      </c>
      <c r="E1897" s="12">
        <v>344.60881584492205</v>
      </c>
      <c r="F1897" s="10">
        <v>2371</v>
      </c>
      <c r="G1897" s="11">
        <v>856.11749699999996</v>
      </c>
      <c r="H1897" s="12">
        <v>361.07865752846897</v>
      </c>
      <c r="I1897" s="10">
        <v>2381</v>
      </c>
      <c r="J1897" s="11">
        <v>1077.336051</v>
      </c>
      <c r="K1897" s="12">
        <v>452.47209197816045</v>
      </c>
      <c r="L1897" s="10">
        <v>2400</v>
      </c>
      <c r="M1897" s="11">
        <v>780.56842199999994</v>
      </c>
      <c r="N1897" s="12">
        <v>325.23684249999997</v>
      </c>
    </row>
    <row r="1898" spans="1:14" x14ac:dyDescent="0.2">
      <c r="A1898" s="8" t="s">
        <v>3746</v>
      </c>
      <c r="B1898" s="9" t="s">
        <v>3747</v>
      </c>
      <c r="C1898" s="10">
        <v>2015</v>
      </c>
      <c r="D1898" s="11">
        <v>704.94550500000003</v>
      </c>
      <c r="E1898" s="12">
        <v>349.84888585607939</v>
      </c>
      <c r="F1898" s="10">
        <v>2039</v>
      </c>
      <c r="G1898" s="11">
        <v>771.34157499999992</v>
      </c>
      <c r="H1898" s="12">
        <v>378.29405345757721</v>
      </c>
      <c r="I1898" s="10">
        <v>2019</v>
      </c>
      <c r="J1898" s="11">
        <v>789.46870860000001</v>
      </c>
      <c r="K1898" s="12">
        <v>391.01966745913819</v>
      </c>
      <c r="L1898" s="10">
        <v>2040</v>
      </c>
      <c r="M1898" s="11">
        <v>823.2999597999999</v>
      </c>
      <c r="N1898" s="12">
        <v>403.57841166666663</v>
      </c>
    </row>
    <row r="1899" spans="1:14" x14ac:dyDescent="0.2">
      <c r="A1899" s="8" t="s">
        <v>3748</v>
      </c>
      <c r="B1899" s="9" t="s">
        <v>3749</v>
      </c>
      <c r="C1899" s="10">
        <v>4011</v>
      </c>
      <c r="D1899" s="11">
        <v>1869.4082899999999</v>
      </c>
      <c r="E1899" s="12">
        <v>466.07037895786584</v>
      </c>
      <c r="F1899" s="10">
        <v>4055</v>
      </c>
      <c r="G1899" s="11">
        <v>1964.889275</v>
      </c>
      <c r="H1899" s="12">
        <v>484.55962392108506</v>
      </c>
      <c r="I1899" s="10">
        <v>4069</v>
      </c>
      <c r="J1899" s="11">
        <v>1375.4559240000001</v>
      </c>
      <c r="K1899" s="12">
        <v>338.03291324649791</v>
      </c>
      <c r="L1899" s="10">
        <v>4118</v>
      </c>
      <c r="M1899" s="11">
        <v>2334.4364896000006</v>
      </c>
      <c r="N1899" s="12">
        <v>566.88598581835856</v>
      </c>
    </row>
    <row r="1900" spans="1:14" x14ac:dyDescent="0.2">
      <c r="A1900" s="8" t="s">
        <v>3750</v>
      </c>
      <c r="B1900" s="9" t="s">
        <v>3751</v>
      </c>
      <c r="C1900" s="10">
        <v>1293</v>
      </c>
      <c r="D1900" s="11">
        <v>413.06541499999997</v>
      </c>
      <c r="E1900" s="12">
        <v>319.46281129156995</v>
      </c>
      <c r="F1900" s="10">
        <v>1305</v>
      </c>
      <c r="G1900" s="11">
        <v>495.64483000000001</v>
      </c>
      <c r="H1900" s="12">
        <v>379.80446743295022</v>
      </c>
      <c r="I1900" s="10">
        <v>1286</v>
      </c>
      <c r="J1900" s="11">
        <v>470.49593040000008</v>
      </c>
      <c r="K1900" s="12">
        <v>365.85997698289276</v>
      </c>
      <c r="L1900" s="10">
        <v>1314</v>
      </c>
      <c r="M1900" s="11">
        <v>463.96858240000006</v>
      </c>
      <c r="N1900" s="12">
        <v>353.09633363774736</v>
      </c>
    </row>
    <row r="1901" spans="1:14" x14ac:dyDescent="0.2">
      <c r="A1901" s="8" t="s">
        <v>3752</v>
      </c>
      <c r="B1901" s="9" t="s">
        <v>3753</v>
      </c>
      <c r="C1901" s="10">
        <v>1620</v>
      </c>
      <c r="D1901" s="11">
        <v>570.86469</v>
      </c>
      <c r="E1901" s="12">
        <v>352.38561111111107</v>
      </c>
      <c r="F1901" s="10">
        <v>1684</v>
      </c>
      <c r="G1901" s="11">
        <v>625.88641000000007</v>
      </c>
      <c r="H1901" s="12">
        <v>371.66651425178151</v>
      </c>
      <c r="I1901" s="10">
        <v>1712</v>
      </c>
      <c r="J1901" s="11">
        <v>605.69254439999997</v>
      </c>
      <c r="K1901" s="12">
        <v>353.79237406542057</v>
      </c>
      <c r="L1901" s="10">
        <v>1754</v>
      </c>
      <c r="M1901" s="11">
        <v>671.86806459999991</v>
      </c>
      <c r="N1901" s="12">
        <v>383.04906761687567</v>
      </c>
    </row>
    <row r="1902" spans="1:14" x14ac:dyDescent="0.2">
      <c r="A1902" s="8" t="s">
        <v>3754</v>
      </c>
      <c r="B1902" s="9" t="s">
        <v>3755</v>
      </c>
      <c r="C1902" s="10">
        <v>12427</v>
      </c>
      <c r="D1902" s="11">
        <v>5075.8605449999986</v>
      </c>
      <c r="E1902" s="12">
        <v>408.45421622274074</v>
      </c>
      <c r="F1902" s="10">
        <v>12631</v>
      </c>
      <c r="G1902" s="11">
        <v>6528.6415850000003</v>
      </c>
      <c r="H1902" s="12">
        <v>516.8744822262687</v>
      </c>
      <c r="I1902" s="10">
        <v>12842</v>
      </c>
      <c r="J1902" s="11">
        <v>8337.7556550000008</v>
      </c>
      <c r="K1902" s="12">
        <v>649.25678671546495</v>
      </c>
      <c r="L1902" s="10">
        <v>13049</v>
      </c>
      <c r="M1902" s="11">
        <v>5926.8906980000002</v>
      </c>
      <c r="N1902" s="12">
        <v>454.20267438117861</v>
      </c>
    </row>
    <row r="1903" spans="1:14" x14ac:dyDescent="0.2">
      <c r="A1903" s="8" t="s">
        <v>3756</v>
      </c>
      <c r="B1903" s="9" t="s">
        <v>3757</v>
      </c>
      <c r="C1903" s="10">
        <v>1314</v>
      </c>
      <c r="D1903" s="11">
        <v>518.31658000000004</v>
      </c>
      <c r="E1903" s="12">
        <v>394.45706240487061</v>
      </c>
      <c r="F1903" s="10">
        <v>1340</v>
      </c>
      <c r="G1903" s="11">
        <v>512.19629999999995</v>
      </c>
      <c r="H1903" s="12">
        <v>382.2360447761194</v>
      </c>
      <c r="I1903" s="10">
        <v>1332</v>
      </c>
      <c r="J1903" s="11">
        <v>498.55487579999999</v>
      </c>
      <c r="K1903" s="12">
        <v>374.29044729729731</v>
      </c>
      <c r="L1903" s="10">
        <v>1363</v>
      </c>
      <c r="M1903" s="11">
        <v>466.98200099999997</v>
      </c>
      <c r="N1903" s="12">
        <v>342.61335363169479</v>
      </c>
    </row>
    <row r="1904" spans="1:14" x14ac:dyDescent="0.2">
      <c r="A1904" s="8" t="s">
        <v>3758</v>
      </c>
      <c r="B1904" s="9" t="s">
        <v>3759</v>
      </c>
      <c r="C1904" s="10">
        <v>1195</v>
      </c>
      <c r="D1904" s="11">
        <v>473.31906999999995</v>
      </c>
      <c r="E1904" s="12">
        <v>396.08290376569033</v>
      </c>
      <c r="F1904" s="10">
        <v>1199</v>
      </c>
      <c r="G1904" s="11">
        <v>476.38928000000004</v>
      </c>
      <c r="H1904" s="12">
        <v>397.32216847372814</v>
      </c>
      <c r="I1904" s="10">
        <v>1181</v>
      </c>
      <c r="J1904" s="11">
        <v>464.46246719999999</v>
      </c>
      <c r="K1904" s="12">
        <v>393.27897307366641</v>
      </c>
      <c r="L1904" s="10">
        <v>1176</v>
      </c>
      <c r="M1904" s="11">
        <v>498.79751240000007</v>
      </c>
      <c r="N1904" s="12">
        <v>424.14754455782321</v>
      </c>
    </row>
    <row r="1905" spans="1:14" x14ac:dyDescent="0.2">
      <c r="A1905" s="8" t="s">
        <v>3760</v>
      </c>
      <c r="B1905" s="9" t="s">
        <v>3761</v>
      </c>
      <c r="C1905" s="10">
        <v>1520</v>
      </c>
      <c r="D1905" s="11">
        <v>515.50001999999995</v>
      </c>
      <c r="E1905" s="12">
        <v>339.14474999999999</v>
      </c>
      <c r="F1905" s="10">
        <v>1543</v>
      </c>
      <c r="G1905" s="11">
        <v>589.86696999999992</v>
      </c>
      <c r="H1905" s="12">
        <v>382.28578742709004</v>
      </c>
      <c r="I1905" s="10">
        <v>1530</v>
      </c>
      <c r="J1905" s="11">
        <v>605.48838120000005</v>
      </c>
      <c r="K1905" s="12">
        <v>395.74404000000004</v>
      </c>
      <c r="L1905" s="10">
        <v>1554</v>
      </c>
      <c r="M1905" s="11">
        <v>615.30744479999998</v>
      </c>
      <c r="N1905" s="12">
        <v>395.95073667953665</v>
      </c>
    </row>
    <row r="1906" spans="1:14" x14ac:dyDescent="0.2">
      <c r="A1906" s="8" t="s">
        <v>3762</v>
      </c>
      <c r="B1906" s="9" t="s">
        <v>3763</v>
      </c>
      <c r="C1906" s="10">
        <v>15117</v>
      </c>
      <c r="D1906" s="11">
        <v>6143.4720649999999</v>
      </c>
      <c r="E1906" s="12">
        <v>406.39492392670502</v>
      </c>
      <c r="F1906" s="10">
        <v>15373</v>
      </c>
      <c r="G1906" s="11">
        <v>6944.9732899999999</v>
      </c>
      <c r="H1906" s="12">
        <v>451.76434593117801</v>
      </c>
      <c r="I1906" s="10">
        <v>15506</v>
      </c>
      <c r="J1906" s="11">
        <v>7229.0202245999999</v>
      </c>
      <c r="K1906" s="12">
        <v>466.20793399974207</v>
      </c>
      <c r="L1906" s="10">
        <v>15653</v>
      </c>
      <c r="M1906" s="11">
        <v>7042.6140307999995</v>
      </c>
      <c r="N1906" s="12">
        <v>449.92103946847249</v>
      </c>
    </row>
    <row r="1907" spans="1:14" x14ac:dyDescent="0.2">
      <c r="A1907" s="8" t="s">
        <v>3764</v>
      </c>
      <c r="B1907" s="9" t="s">
        <v>3765</v>
      </c>
      <c r="C1907" s="10">
        <v>3833</v>
      </c>
      <c r="D1907" s="11">
        <v>1525.3252249999998</v>
      </c>
      <c r="E1907" s="12">
        <v>397.945532220193</v>
      </c>
      <c r="F1907" s="10">
        <v>3797</v>
      </c>
      <c r="G1907" s="11">
        <v>1546.34996</v>
      </c>
      <c r="H1907" s="12">
        <v>407.25571767184618</v>
      </c>
      <c r="I1907" s="10">
        <v>3843</v>
      </c>
      <c r="J1907" s="11">
        <v>1761.4899791999999</v>
      </c>
      <c r="K1907" s="12">
        <v>458.36325245901639</v>
      </c>
      <c r="L1907" s="10">
        <v>3860</v>
      </c>
      <c r="M1907" s="11">
        <v>1535.7179328</v>
      </c>
      <c r="N1907" s="12">
        <v>397.85438673575129</v>
      </c>
    </row>
    <row r="1908" spans="1:14" x14ac:dyDescent="0.2">
      <c r="A1908" s="8" t="s">
        <v>3766</v>
      </c>
      <c r="B1908" s="9" t="s">
        <v>3767</v>
      </c>
      <c r="C1908" s="10">
        <v>1338</v>
      </c>
      <c r="D1908" s="11">
        <v>544.25386000000003</v>
      </c>
      <c r="E1908" s="12">
        <v>406.766711509716</v>
      </c>
      <c r="F1908" s="10">
        <v>1342</v>
      </c>
      <c r="G1908" s="11">
        <v>521.16724499999998</v>
      </c>
      <c r="H1908" s="12">
        <v>388.35115126676595</v>
      </c>
      <c r="I1908" s="10">
        <v>1319</v>
      </c>
      <c r="J1908" s="11">
        <v>584.18912879999993</v>
      </c>
      <c r="K1908" s="12">
        <v>442.90305443517815</v>
      </c>
      <c r="L1908" s="10">
        <v>1322</v>
      </c>
      <c r="M1908" s="11">
        <v>610.73204500000008</v>
      </c>
      <c r="N1908" s="12">
        <v>461.975828290469</v>
      </c>
    </row>
    <row r="1909" spans="1:14" x14ac:dyDescent="0.2">
      <c r="A1909" s="8" t="s">
        <v>3768</v>
      </c>
      <c r="B1909" s="9" t="s">
        <v>3769</v>
      </c>
      <c r="C1909" s="10">
        <v>1105</v>
      </c>
      <c r="D1909" s="11">
        <v>431.47175999999996</v>
      </c>
      <c r="E1909" s="12">
        <v>390.47218099547507</v>
      </c>
      <c r="F1909" s="10">
        <v>1154</v>
      </c>
      <c r="G1909" s="11">
        <v>442.04060499999997</v>
      </c>
      <c r="H1909" s="12">
        <v>383.05078422876949</v>
      </c>
      <c r="I1909" s="10">
        <v>1160</v>
      </c>
      <c r="J1909" s="11">
        <v>454.08199860000008</v>
      </c>
      <c r="K1909" s="12">
        <v>391.44999879310348</v>
      </c>
      <c r="L1909" s="10">
        <v>1180</v>
      </c>
      <c r="M1909" s="11">
        <v>479.43923659999996</v>
      </c>
      <c r="N1909" s="12">
        <v>406.3044377966101</v>
      </c>
    </row>
    <row r="1910" spans="1:14" x14ac:dyDescent="0.2">
      <c r="A1910" s="8" t="s">
        <v>3770</v>
      </c>
      <c r="B1910" s="9" t="s">
        <v>3771</v>
      </c>
      <c r="C1910" s="10">
        <v>1438</v>
      </c>
      <c r="D1910" s="11">
        <v>624.55716999999993</v>
      </c>
      <c r="E1910" s="12">
        <v>434.32348400556322</v>
      </c>
      <c r="F1910" s="10">
        <v>1439</v>
      </c>
      <c r="G1910" s="11">
        <v>529.275305</v>
      </c>
      <c r="H1910" s="12">
        <v>367.80771716469775</v>
      </c>
      <c r="I1910" s="10">
        <v>1453</v>
      </c>
      <c r="J1910" s="11">
        <v>577.51435079999999</v>
      </c>
      <c r="K1910" s="12">
        <v>397.46342105987611</v>
      </c>
      <c r="L1910" s="10">
        <v>1454</v>
      </c>
      <c r="M1910" s="11">
        <v>602.36888120000003</v>
      </c>
      <c r="N1910" s="12">
        <v>414.28396231086663</v>
      </c>
    </row>
    <row r="1911" spans="1:14" x14ac:dyDescent="0.2">
      <c r="A1911" s="8" t="s">
        <v>3772</v>
      </c>
      <c r="B1911" s="9" t="s">
        <v>3773</v>
      </c>
      <c r="C1911" s="10">
        <v>1447</v>
      </c>
      <c r="D1911" s="11">
        <v>544.00153999999998</v>
      </c>
      <c r="E1911" s="12">
        <v>375.95130615065648</v>
      </c>
      <c r="F1911" s="10">
        <v>1483</v>
      </c>
      <c r="G1911" s="11">
        <v>591.72830500000009</v>
      </c>
      <c r="H1911" s="12">
        <v>399.00762306136215</v>
      </c>
      <c r="I1911" s="10">
        <v>1491</v>
      </c>
      <c r="J1911" s="11">
        <v>1093.5059021999998</v>
      </c>
      <c r="K1911" s="12">
        <v>733.40436096579469</v>
      </c>
      <c r="L1911" s="10">
        <v>1506</v>
      </c>
      <c r="M1911" s="11">
        <v>667.73573799999997</v>
      </c>
      <c r="N1911" s="12">
        <v>443.38362416998672</v>
      </c>
    </row>
    <row r="1912" spans="1:14" x14ac:dyDescent="0.2">
      <c r="A1912" s="8" t="s">
        <v>3774</v>
      </c>
      <c r="B1912" s="9" t="s">
        <v>3775</v>
      </c>
      <c r="C1912" s="10">
        <v>2350</v>
      </c>
      <c r="D1912" s="11">
        <v>837.38225</v>
      </c>
      <c r="E1912" s="12">
        <v>356.33287234042552</v>
      </c>
      <c r="F1912" s="10">
        <v>2400</v>
      </c>
      <c r="G1912" s="11">
        <v>1043.515245</v>
      </c>
      <c r="H1912" s="12">
        <v>434.79801874999998</v>
      </c>
      <c r="I1912" s="10">
        <v>2425</v>
      </c>
      <c r="J1912" s="11">
        <v>904.47033240000007</v>
      </c>
      <c r="K1912" s="12">
        <v>372.97745665979386</v>
      </c>
      <c r="L1912" s="10">
        <v>2453</v>
      </c>
      <c r="M1912" s="11">
        <v>1056.2146688</v>
      </c>
      <c r="N1912" s="12">
        <v>430.58078630248679</v>
      </c>
    </row>
    <row r="1913" spans="1:14" x14ac:dyDescent="0.2">
      <c r="A1913" s="8" t="s">
        <v>3776</v>
      </c>
      <c r="B1913" s="9" t="s">
        <v>3777</v>
      </c>
      <c r="C1913" s="10">
        <v>1649</v>
      </c>
      <c r="D1913" s="11">
        <v>608.08749499999999</v>
      </c>
      <c r="E1913" s="12">
        <v>368.76136749545179</v>
      </c>
      <c r="F1913" s="10">
        <v>1652</v>
      </c>
      <c r="G1913" s="11">
        <v>634.19700999999998</v>
      </c>
      <c r="H1913" s="12">
        <v>383.896495157385</v>
      </c>
      <c r="I1913" s="10">
        <v>1675</v>
      </c>
      <c r="J1913" s="11">
        <v>622.90880820000007</v>
      </c>
      <c r="K1913" s="12">
        <v>371.88585564179112</v>
      </c>
      <c r="L1913" s="10">
        <v>1671</v>
      </c>
      <c r="M1913" s="11">
        <v>639.05864680000002</v>
      </c>
      <c r="N1913" s="12">
        <v>382.44084189108315</v>
      </c>
    </row>
    <row r="1914" spans="1:14" x14ac:dyDescent="0.2">
      <c r="A1914" s="8" t="s">
        <v>3778</v>
      </c>
      <c r="B1914" s="9" t="s">
        <v>3779</v>
      </c>
      <c r="C1914" s="10">
        <v>746</v>
      </c>
      <c r="D1914" s="11">
        <v>315.49357500000002</v>
      </c>
      <c r="E1914" s="12">
        <v>422.91363941018767</v>
      </c>
      <c r="F1914" s="10">
        <v>772</v>
      </c>
      <c r="G1914" s="11">
        <v>294.35331999999994</v>
      </c>
      <c r="H1914" s="12">
        <v>381.2866839378238</v>
      </c>
      <c r="I1914" s="10">
        <v>789</v>
      </c>
      <c r="J1914" s="11">
        <v>305.72502839999999</v>
      </c>
      <c r="K1914" s="12">
        <v>387.48419315589354</v>
      </c>
      <c r="L1914" s="10">
        <v>814</v>
      </c>
      <c r="M1914" s="11">
        <v>310.5744674</v>
      </c>
      <c r="N1914" s="12">
        <v>381.54111474201477</v>
      </c>
    </row>
    <row r="1915" spans="1:14" x14ac:dyDescent="0.2">
      <c r="A1915" s="8" t="s">
        <v>3780</v>
      </c>
      <c r="B1915" s="9" t="s">
        <v>3781</v>
      </c>
      <c r="C1915" s="10">
        <v>1904</v>
      </c>
      <c r="D1915" s="11">
        <v>645.14528500000006</v>
      </c>
      <c r="E1915" s="12">
        <v>338.83680934873951</v>
      </c>
      <c r="F1915" s="10">
        <v>1964</v>
      </c>
      <c r="G1915" s="11">
        <v>708.61991499999988</v>
      </c>
      <c r="H1915" s="12">
        <v>360.80443737270872</v>
      </c>
      <c r="I1915" s="10">
        <v>2003</v>
      </c>
      <c r="J1915" s="11">
        <v>763.74533880000001</v>
      </c>
      <c r="K1915" s="12">
        <v>381.30071832251622</v>
      </c>
      <c r="L1915" s="10">
        <v>2034</v>
      </c>
      <c r="M1915" s="11">
        <v>865.28855399999998</v>
      </c>
      <c r="N1915" s="12">
        <v>425.41226843657819</v>
      </c>
    </row>
    <row r="1916" spans="1:14" x14ac:dyDescent="0.2">
      <c r="A1916" s="8" t="s">
        <v>3782</v>
      </c>
      <c r="B1916" s="9" t="s">
        <v>3783</v>
      </c>
      <c r="C1916" s="10">
        <v>2706</v>
      </c>
      <c r="D1916" s="11">
        <v>1281.907485</v>
      </c>
      <c r="E1916" s="12">
        <v>473.7278215077605</v>
      </c>
      <c r="F1916" s="10">
        <v>2679</v>
      </c>
      <c r="G1916" s="11">
        <v>2011.1651999999999</v>
      </c>
      <c r="H1916" s="12">
        <v>750.71489361702129</v>
      </c>
      <c r="I1916" s="10">
        <v>2654</v>
      </c>
      <c r="J1916" s="11">
        <v>1328.3978670000001</v>
      </c>
      <c r="K1916" s="12">
        <v>500.52670195930676</v>
      </c>
      <c r="L1916" s="10">
        <v>2674</v>
      </c>
      <c r="M1916" s="11">
        <v>1034.9141088000001</v>
      </c>
      <c r="N1916" s="12">
        <v>387.02846252804795</v>
      </c>
    </row>
    <row r="1917" spans="1:14" x14ac:dyDescent="0.2">
      <c r="A1917" s="8" t="s">
        <v>3784</v>
      </c>
      <c r="B1917" s="9" t="s">
        <v>3785</v>
      </c>
      <c r="C1917" s="10">
        <v>1434</v>
      </c>
      <c r="D1917" s="11">
        <v>1130.8628999999999</v>
      </c>
      <c r="E1917" s="12">
        <v>788.60732217573218</v>
      </c>
      <c r="F1917" s="10">
        <v>1453</v>
      </c>
      <c r="G1917" s="11">
        <v>1067.8541499999999</v>
      </c>
      <c r="H1917" s="12">
        <v>734.93059187887127</v>
      </c>
      <c r="I1917" s="10">
        <v>1449</v>
      </c>
      <c r="J1917" s="11">
        <v>1021.742262</v>
      </c>
      <c r="K1917" s="12">
        <v>705.13613664596278</v>
      </c>
      <c r="L1917" s="10">
        <v>1478</v>
      </c>
      <c r="M1917" s="11">
        <v>1515.1783379999999</v>
      </c>
      <c r="N1917" s="12">
        <v>1025.1544912043303</v>
      </c>
    </row>
    <row r="1918" spans="1:14" x14ac:dyDescent="0.2">
      <c r="A1918" s="8" t="s">
        <v>3786</v>
      </c>
      <c r="B1918" s="9" t="s">
        <v>3787</v>
      </c>
      <c r="C1918" s="10">
        <v>18233</v>
      </c>
      <c r="D1918" s="11">
        <v>9653.3095749999993</v>
      </c>
      <c r="E1918" s="12">
        <v>529.44164838479674</v>
      </c>
      <c r="F1918" s="10">
        <v>18390</v>
      </c>
      <c r="G1918" s="11">
        <v>12465.418824999999</v>
      </c>
      <c r="H1918" s="12">
        <v>677.83680396954867</v>
      </c>
      <c r="I1918" s="10">
        <v>18507</v>
      </c>
      <c r="J1918" s="11">
        <v>12564.460368</v>
      </c>
      <c r="K1918" s="12">
        <v>678.90313762360188</v>
      </c>
      <c r="L1918" s="10">
        <v>18494</v>
      </c>
      <c r="M1918" s="11">
        <v>13673.771466</v>
      </c>
      <c r="N1918" s="12">
        <v>739.36257521358277</v>
      </c>
    </row>
    <row r="1919" spans="1:14" x14ac:dyDescent="0.2">
      <c r="A1919" s="8" t="s">
        <v>3788</v>
      </c>
      <c r="B1919" s="9" t="s">
        <v>3789</v>
      </c>
      <c r="C1919" s="10">
        <v>3071</v>
      </c>
      <c r="D1919" s="11">
        <v>1563.4791250000001</v>
      </c>
      <c r="E1919" s="12">
        <v>509.11075382611529</v>
      </c>
      <c r="F1919" s="10">
        <v>3108</v>
      </c>
      <c r="G1919" s="11">
        <v>1965.0355749999999</v>
      </c>
      <c r="H1919" s="12">
        <v>632.2508285070785</v>
      </c>
      <c r="I1919" s="10">
        <v>3125</v>
      </c>
      <c r="J1919" s="11">
        <v>2004.1496010000001</v>
      </c>
      <c r="K1919" s="12">
        <v>641.32787231999998</v>
      </c>
      <c r="L1919" s="10">
        <v>3133</v>
      </c>
      <c r="M1919" s="11">
        <v>2139.2564590000002</v>
      </c>
      <c r="N1919" s="12">
        <v>682.81406287902973</v>
      </c>
    </row>
    <row r="1920" spans="1:14" x14ac:dyDescent="0.2">
      <c r="A1920" s="8" t="s">
        <v>3790</v>
      </c>
      <c r="B1920" s="9" t="s">
        <v>3791</v>
      </c>
      <c r="C1920" s="10">
        <v>3472</v>
      </c>
      <c r="D1920" s="11">
        <v>1643.9579950000002</v>
      </c>
      <c r="E1920" s="12">
        <v>473.49020593317977</v>
      </c>
      <c r="F1920" s="10">
        <v>3546</v>
      </c>
      <c r="G1920" s="11">
        <v>1470.7568449999999</v>
      </c>
      <c r="H1920" s="12">
        <v>414.76504371122388</v>
      </c>
      <c r="I1920" s="10">
        <v>3563</v>
      </c>
      <c r="J1920" s="11">
        <v>1742.8779882000001</v>
      </c>
      <c r="K1920" s="12">
        <v>489.16025489755822</v>
      </c>
      <c r="L1920" s="10">
        <v>3636</v>
      </c>
      <c r="M1920" s="11">
        <v>1618.3321368000002</v>
      </c>
      <c r="N1920" s="12">
        <v>445.08584620462051</v>
      </c>
    </row>
    <row r="1921" spans="1:14" x14ac:dyDescent="0.2">
      <c r="A1921" s="8" t="s">
        <v>3792</v>
      </c>
      <c r="B1921" s="9" t="s">
        <v>3793</v>
      </c>
      <c r="C1921" s="10">
        <v>6205</v>
      </c>
      <c r="D1921" s="11">
        <v>2270.0112250000002</v>
      </c>
      <c r="E1921" s="12">
        <v>365.83581385979051</v>
      </c>
      <c r="F1921" s="10">
        <v>6394</v>
      </c>
      <c r="G1921" s="11">
        <v>2575.03694</v>
      </c>
      <c r="H1921" s="12">
        <v>402.72707851110414</v>
      </c>
      <c r="I1921" s="10">
        <v>6400</v>
      </c>
      <c r="J1921" s="11">
        <v>2601.9500075999999</v>
      </c>
      <c r="K1921" s="12">
        <v>406.5546886875</v>
      </c>
      <c r="L1921" s="10">
        <v>6398</v>
      </c>
      <c r="M1921" s="11">
        <v>2752.5807606000003</v>
      </c>
      <c r="N1921" s="12">
        <v>430.22518921537983</v>
      </c>
    </row>
    <row r="1922" spans="1:14" x14ac:dyDescent="0.2">
      <c r="A1922" s="8" t="s">
        <v>3794</v>
      </c>
      <c r="B1922" s="9" t="s">
        <v>3795</v>
      </c>
      <c r="C1922" s="10">
        <v>1339</v>
      </c>
      <c r="D1922" s="11">
        <v>490.88608999999997</v>
      </c>
      <c r="E1922" s="12">
        <v>366.6064899178491</v>
      </c>
      <c r="F1922" s="10">
        <v>1377</v>
      </c>
      <c r="G1922" s="11">
        <v>590.20792499999993</v>
      </c>
      <c r="H1922" s="12">
        <v>428.61868191721129</v>
      </c>
      <c r="I1922" s="10">
        <v>1390</v>
      </c>
      <c r="J1922" s="11">
        <v>588.90957660000004</v>
      </c>
      <c r="K1922" s="12">
        <v>423.67595438848923</v>
      </c>
      <c r="L1922" s="10">
        <v>1395</v>
      </c>
      <c r="M1922" s="11">
        <v>524.64347900000007</v>
      </c>
      <c r="N1922" s="12">
        <v>376.08851541218644</v>
      </c>
    </row>
    <row r="1923" spans="1:14" x14ac:dyDescent="0.2">
      <c r="A1923" s="8" t="s">
        <v>3796</v>
      </c>
      <c r="B1923" s="9" t="s">
        <v>3797</v>
      </c>
      <c r="C1923" s="10">
        <v>670</v>
      </c>
      <c r="D1923" s="11">
        <v>217.90520500000002</v>
      </c>
      <c r="E1923" s="12">
        <v>325.23164925373135</v>
      </c>
      <c r="F1923" s="10">
        <v>700</v>
      </c>
      <c r="G1923" s="11">
        <v>253.66994999999997</v>
      </c>
      <c r="H1923" s="12">
        <v>362.38564285714284</v>
      </c>
      <c r="I1923" s="10">
        <v>682</v>
      </c>
      <c r="J1923" s="11">
        <v>262.60766999999998</v>
      </c>
      <c r="K1923" s="12">
        <v>385.05523460410552</v>
      </c>
      <c r="L1923" s="10">
        <v>701</v>
      </c>
      <c r="M1923" s="11">
        <v>273.49479020000007</v>
      </c>
      <c r="N1923" s="12">
        <v>390.14948673323829</v>
      </c>
    </row>
    <row r="1924" spans="1:14" x14ac:dyDescent="0.2">
      <c r="A1924" s="8" t="s">
        <v>3798</v>
      </c>
      <c r="B1924" s="9" t="s">
        <v>3799</v>
      </c>
      <c r="C1924" s="10">
        <v>2216</v>
      </c>
      <c r="D1924" s="11">
        <v>776.106585</v>
      </c>
      <c r="E1924" s="12">
        <v>350.22860333935017</v>
      </c>
      <c r="F1924" s="10">
        <v>2227</v>
      </c>
      <c r="G1924" s="11">
        <v>890.83371499999998</v>
      </c>
      <c r="H1924" s="12">
        <v>400.01513920071847</v>
      </c>
      <c r="I1924" s="10">
        <v>2248</v>
      </c>
      <c r="J1924" s="11">
        <v>852.74892720000003</v>
      </c>
      <c r="K1924" s="12">
        <v>379.33671138790038</v>
      </c>
      <c r="L1924" s="10">
        <v>2321</v>
      </c>
      <c r="M1924" s="11">
        <v>902.46826840000006</v>
      </c>
      <c r="N1924" s="12">
        <v>388.82734528220595</v>
      </c>
    </row>
    <row r="1925" spans="1:14" x14ac:dyDescent="0.2">
      <c r="A1925" s="8" t="s">
        <v>3800</v>
      </c>
      <c r="B1925" s="9" t="s">
        <v>3801</v>
      </c>
      <c r="C1925" s="10">
        <v>8199</v>
      </c>
      <c r="D1925" s="11">
        <v>4524.7559499999998</v>
      </c>
      <c r="E1925" s="12">
        <v>551.86680692767413</v>
      </c>
      <c r="F1925" s="10">
        <v>8208</v>
      </c>
      <c r="G1925" s="11">
        <v>3899.4070499999998</v>
      </c>
      <c r="H1925" s="12">
        <v>475.07395833333334</v>
      </c>
      <c r="I1925" s="10">
        <v>8235</v>
      </c>
      <c r="J1925" s="11">
        <v>4764.7644336000003</v>
      </c>
      <c r="K1925" s="12">
        <v>578.59920262295088</v>
      </c>
      <c r="L1925" s="10">
        <v>8228</v>
      </c>
      <c r="M1925" s="11">
        <v>5195.1176820000001</v>
      </c>
      <c r="N1925" s="12">
        <v>631.39495405930973</v>
      </c>
    </row>
    <row r="1926" spans="1:14" x14ac:dyDescent="0.2">
      <c r="A1926" s="8" t="s">
        <v>3802</v>
      </c>
      <c r="B1926" s="9" t="s">
        <v>3803</v>
      </c>
      <c r="C1926" s="10">
        <v>1261</v>
      </c>
      <c r="D1926" s="11">
        <v>503.97547499999996</v>
      </c>
      <c r="E1926" s="12">
        <v>399.66334258524978</v>
      </c>
      <c r="F1926" s="10">
        <v>1309</v>
      </c>
      <c r="G1926" s="11">
        <v>620.13073999999983</v>
      </c>
      <c r="H1926" s="12">
        <v>473.7438808250572</v>
      </c>
      <c r="I1926" s="10">
        <v>1286</v>
      </c>
      <c r="J1926" s="11">
        <v>728.37433979999992</v>
      </c>
      <c r="K1926" s="12">
        <v>566.38751150855364</v>
      </c>
      <c r="L1926" s="10">
        <v>1311</v>
      </c>
      <c r="M1926" s="11">
        <v>763.40192300000012</v>
      </c>
      <c r="N1926" s="12">
        <v>582.30505186880248</v>
      </c>
    </row>
    <row r="1927" spans="1:14" x14ac:dyDescent="0.2">
      <c r="A1927" s="8" t="s">
        <v>3804</v>
      </c>
      <c r="B1927" s="9" t="s">
        <v>3805</v>
      </c>
      <c r="C1927" s="10">
        <v>1316</v>
      </c>
      <c r="D1927" s="11">
        <v>452.69703999999996</v>
      </c>
      <c r="E1927" s="12">
        <v>343.99471124620061</v>
      </c>
      <c r="F1927" s="10">
        <v>1289</v>
      </c>
      <c r="G1927" s="11">
        <v>498.08747</v>
      </c>
      <c r="H1927" s="12">
        <v>386.41386346004651</v>
      </c>
      <c r="I1927" s="10">
        <v>1293</v>
      </c>
      <c r="J1927" s="11">
        <v>487.88946000000004</v>
      </c>
      <c r="K1927" s="12">
        <v>377.33136890951278</v>
      </c>
      <c r="L1927" s="10">
        <v>1293</v>
      </c>
      <c r="M1927" s="11">
        <v>523.94285940000009</v>
      </c>
      <c r="N1927" s="12">
        <v>405.21489512761025</v>
      </c>
    </row>
    <row r="1928" spans="1:14" x14ac:dyDescent="0.2">
      <c r="A1928" s="8" t="s">
        <v>3806</v>
      </c>
      <c r="B1928" s="9" t="s">
        <v>3807</v>
      </c>
      <c r="C1928" s="10">
        <v>1703</v>
      </c>
      <c r="D1928" s="11">
        <v>747.83163999999988</v>
      </c>
      <c r="E1928" s="12">
        <v>439.12603640634171</v>
      </c>
      <c r="F1928" s="10">
        <v>1698</v>
      </c>
      <c r="G1928" s="11">
        <v>843.35499500000003</v>
      </c>
      <c r="H1928" s="12">
        <v>496.67549764428742</v>
      </c>
      <c r="I1928" s="10">
        <v>1695</v>
      </c>
      <c r="J1928" s="11">
        <v>742.33978200000001</v>
      </c>
      <c r="K1928" s="12">
        <v>437.95857345132742</v>
      </c>
      <c r="L1928" s="10">
        <v>1711</v>
      </c>
      <c r="M1928" s="11">
        <v>821.90015740000001</v>
      </c>
      <c r="N1928" s="12">
        <v>480.36245318527176</v>
      </c>
    </row>
    <row r="1929" spans="1:14" x14ac:dyDescent="0.2">
      <c r="A1929" s="8" t="s">
        <v>3808</v>
      </c>
      <c r="B1929" s="9" t="s">
        <v>3809</v>
      </c>
      <c r="C1929" s="10">
        <v>2198</v>
      </c>
      <c r="D1929" s="11">
        <v>974.68717499999991</v>
      </c>
      <c r="E1929" s="12">
        <v>443.44275477707004</v>
      </c>
      <c r="F1929" s="10">
        <v>2221</v>
      </c>
      <c r="G1929" s="11">
        <v>933.89550499999996</v>
      </c>
      <c r="H1929" s="12">
        <v>420.48424358397119</v>
      </c>
      <c r="I1929" s="10">
        <v>2226</v>
      </c>
      <c r="J1929" s="11">
        <v>946.45570500000008</v>
      </c>
      <c r="K1929" s="12">
        <v>425.18225741239894</v>
      </c>
      <c r="L1929" s="10">
        <v>2204</v>
      </c>
      <c r="M1929" s="11">
        <v>996.29840260000003</v>
      </c>
      <c r="N1929" s="12">
        <v>452.04101751361162</v>
      </c>
    </row>
    <row r="1930" spans="1:14" x14ac:dyDescent="0.2">
      <c r="A1930" s="8" t="s">
        <v>3810</v>
      </c>
      <c r="B1930" s="9" t="s">
        <v>3811</v>
      </c>
      <c r="C1930" s="10">
        <v>1766</v>
      </c>
      <c r="D1930" s="11">
        <v>629.75271999999995</v>
      </c>
      <c r="E1930" s="12">
        <v>356.598369195923</v>
      </c>
      <c r="F1930" s="10">
        <v>1788</v>
      </c>
      <c r="G1930" s="11">
        <v>861.66719499999999</v>
      </c>
      <c r="H1930" s="12">
        <v>481.91677572706931</v>
      </c>
      <c r="I1930" s="10">
        <v>1825</v>
      </c>
      <c r="J1930" s="11">
        <v>704.37139379999996</v>
      </c>
      <c r="K1930" s="12">
        <v>385.956928109589</v>
      </c>
      <c r="L1930" s="10">
        <v>1814</v>
      </c>
      <c r="M1930" s="11">
        <v>766.25819160000003</v>
      </c>
      <c r="N1930" s="12">
        <v>422.41355656008824</v>
      </c>
    </row>
    <row r="1931" spans="1:14" x14ac:dyDescent="0.2">
      <c r="A1931" s="8" t="s">
        <v>3812</v>
      </c>
      <c r="B1931" s="9" t="s">
        <v>3813</v>
      </c>
      <c r="C1931" s="10">
        <v>827</v>
      </c>
      <c r="D1931" s="11">
        <v>295.54471500000005</v>
      </c>
      <c r="E1931" s="12">
        <v>357.36966747279325</v>
      </c>
      <c r="F1931" s="10">
        <v>843</v>
      </c>
      <c r="G1931" s="11">
        <v>315.05752499999994</v>
      </c>
      <c r="H1931" s="12">
        <v>373.73371886120992</v>
      </c>
      <c r="I1931" s="10">
        <v>863</v>
      </c>
      <c r="J1931" s="11">
        <v>337.88715840000003</v>
      </c>
      <c r="K1931" s="12">
        <v>391.5262553881808</v>
      </c>
      <c r="L1931" s="10">
        <v>869</v>
      </c>
      <c r="M1931" s="11">
        <v>354.3411016</v>
      </c>
      <c r="N1931" s="12">
        <v>407.75730909090908</v>
      </c>
    </row>
    <row r="1932" spans="1:14" x14ac:dyDescent="0.2">
      <c r="A1932" s="8" t="s">
        <v>3814</v>
      </c>
      <c r="B1932" s="9" t="s">
        <v>3815</v>
      </c>
      <c r="C1932" s="10">
        <v>3285</v>
      </c>
      <c r="D1932" s="11">
        <v>1387.2212549999999</v>
      </c>
      <c r="E1932" s="12">
        <v>422.2895753424657</v>
      </c>
      <c r="F1932" s="10">
        <v>3285</v>
      </c>
      <c r="G1932" s="11">
        <v>1607.8217049999998</v>
      </c>
      <c r="H1932" s="12">
        <v>489.44344140030438</v>
      </c>
      <c r="I1932" s="10">
        <v>3319</v>
      </c>
      <c r="J1932" s="11">
        <v>1753.9676118</v>
      </c>
      <c r="K1932" s="12">
        <v>528.46267303404647</v>
      </c>
      <c r="L1932" s="10">
        <v>3304</v>
      </c>
      <c r="M1932" s="11">
        <v>1844.9469268</v>
      </c>
      <c r="N1932" s="12">
        <v>558.39798026634378</v>
      </c>
    </row>
    <row r="1933" spans="1:14" x14ac:dyDescent="0.2">
      <c r="A1933" s="8" t="s">
        <v>3816</v>
      </c>
      <c r="B1933" s="9" t="s">
        <v>3817</v>
      </c>
      <c r="C1933" s="10">
        <v>2892</v>
      </c>
      <c r="D1933" s="11">
        <v>1030.2914349999999</v>
      </c>
      <c r="E1933" s="12">
        <v>356.25568291839556</v>
      </c>
      <c r="F1933" s="10">
        <v>2952</v>
      </c>
      <c r="G1933" s="11">
        <v>1116.2155149999999</v>
      </c>
      <c r="H1933" s="12">
        <v>378.12178692411919</v>
      </c>
      <c r="I1933" s="10">
        <v>2952</v>
      </c>
      <c r="J1933" s="11">
        <v>1210.4224740000002</v>
      </c>
      <c r="K1933" s="12">
        <v>410.03471341463421</v>
      </c>
      <c r="L1933" s="10">
        <v>2972</v>
      </c>
      <c r="M1933" s="11">
        <v>1193.6834721999999</v>
      </c>
      <c r="N1933" s="12">
        <v>401.64316022880212</v>
      </c>
    </row>
    <row r="1934" spans="1:14" x14ac:dyDescent="0.2">
      <c r="A1934" s="8" t="s">
        <v>3818</v>
      </c>
      <c r="B1934" s="9" t="s">
        <v>3819</v>
      </c>
      <c r="C1934" s="10">
        <v>1848</v>
      </c>
      <c r="D1934" s="11">
        <v>623.10366999999997</v>
      </c>
      <c r="E1934" s="12">
        <v>337.17731060606059</v>
      </c>
      <c r="F1934" s="10">
        <v>1850</v>
      </c>
      <c r="G1934" s="11">
        <v>666.62829999999997</v>
      </c>
      <c r="H1934" s="12">
        <v>360.33962162162157</v>
      </c>
      <c r="I1934" s="10">
        <v>1862</v>
      </c>
      <c r="J1934" s="11">
        <v>676.85305859999994</v>
      </c>
      <c r="K1934" s="12">
        <v>363.50862438238454</v>
      </c>
      <c r="L1934" s="10">
        <v>1877</v>
      </c>
      <c r="M1934" s="11">
        <v>755.73650520000001</v>
      </c>
      <c r="N1934" s="12">
        <v>402.62999744272776</v>
      </c>
    </row>
    <row r="1935" spans="1:14" x14ac:dyDescent="0.2">
      <c r="A1935" s="8" t="s">
        <v>3820</v>
      </c>
      <c r="B1935" s="9" t="s">
        <v>3821</v>
      </c>
      <c r="C1935" s="10">
        <v>1792</v>
      </c>
      <c r="D1935" s="11">
        <v>623.419355</v>
      </c>
      <c r="E1935" s="12">
        <v>347.89026506696428</v>
      </c>
      <c r="F1935" s="10">
        <v>1780</v>
      </c>
      <c r="G1935" s="11">
        <v>697.75514499999986</v>
      </c>
      <c r="H1935" s="12">
        <v>391.99727247191004</v>
      </c>
      <c r="I1935" s="10">
        <v>1818</v>
      </c>
      <c r="J1935" s="11">
        <v>668.38579379999999</v>
      </c>
      <c r="K1935" s="12">
        <v>367.64895148514853</v>
      </c>
      <c r="L1935" s="10">
        <v>1837</v>
      </c>
      <c r="M1935" s="11">
        <v>693.02916520000008</v>
      </c>
      <c r="N1935" s="12">
        <v>377.26138551986935</v>
      </c>
    </row>
    <row r="1936" spans="1:14" x14ac:dyDescent="0.2">
      <c r="A1936" s="8" t="s">
        <v>3822</v>
      </c>
      <c r="B1936" s="9" t="s">
        <v>3823</v>
      </c>
      <c r="C1936" s="10">
        <v>3502</v>
      </c>
      <c r="D1936" s="11">
        <v>1417.8413700000001</v>
      </c>
      <c r="E1936" s="12">
        <v>404.86618218161055</v>
      </c>
      <c r="F1936" s="10">
        <v>3502</v>
      </c>
      <c r="G1936" s="11">
        <v>1411.5277649999998</v>
      </c>
      <c r="H1936" s="12">
        <v>403.06332524271841</v>
      </c>
      <c r="I1936" s="10">
        <v>3488</v>
      </c>
      <c r="J1936" s="11">
        <v>1833.3815886000002</v>
      </c>
      <c r="K1936" s="12">
        <v>525.62545544724776</v>
      </c>
      <c r="L1936" s="10">
        <v>3492</v>
      </c>
      <c r="M1936" s="11">
        <v>1425.6870704</v>
      </c>
      <c r="N1936" s="12">
        <v>408.27235693012602</v>
      </c>
    </row>
    <row r="1937" spans="1:14" x14ac:dyDescent="0.2">
      <c r="A1937" s="8" t="s">
        <v>3824</v>
      </c>
      <c r="B1937" s="9" t="s">
        <v>3825</v>
      </c>
      <c r="C1937" s="10">
        <v>2783</v>
      </c>
      <c r="D1937" s="11">
        <v>1032.06423</v>
      </c>
      <c r="E1937" s="12">
        <v>370.8459324469996</v>
      </c>
      <c r="F1937" s="10">
        <v>2828</v>
      </c>
      <c r="G1937" s="11">
        <v>1041.4696099999999</v>
      </c>
      <c r="H1937" s="12">
        <v>368.27072489391799</v>
      </c>
      <c r="I1937" s="10">
        <v>2843</v>
      </c>
      <c r="J1937" s="11">
        <v>1214.6747418000002</v>
      </c>
      <c r="K1937" s="12">
        <v>427.25105233907851</v>
      </c>
      <c r="L1937" s="10">
        <v>2874</v>
      </c>
      <c r="M1937" s="11">
        <v>1360.7560129999999</v>
      </c>
      <c r="N1937" s="12">
        <v>473.47112491301323</v>
      </c>
    </row>
    <row r="1938" spans="1:14" x14ac:dyDescent="0.2">
      <c r="A1938" s="8" t="s">
        <v>3826</v>
      </c>
      <c r="B1938" s="9" t="s">
        <v>3827</v>
      </c>
      <c r="C1938" s="10">
        <v>1551</v>
      </c>
      <c r="D1938" s="11">
        <v>521.07538</v>
      </c>
      <c r="E1938" s="12">
        <v>335.96091553836237</v>
      </c>
      <c r="F1938" s="10">
        <v>1560</v>
      </c>
      <c r="G1938" s="11">
        <v>618.02240500000005</v>
      </c>
      <c r="H1938" s="12">
        <v>396.16820833333333</v>
      </c>
      <c r="I1938" s="10">
        <v>1564</v>
      </c>
      <c r="J1938" s="11">
        <v>574.85499659999994</v>
      </c>
      <c r="K1938" s="12">
        <v>367.55434565217388</v>
      </c>
      <c r="L1938" s="10">
        <v>1582</v>
      </c>
      <c r="M1938" s="11">
        <v>634.30634099999997</v>
      </c>
      <c r="N1938" s="12">
        <v>400.95217509481671</v>
      </c>
    </row>
    <row r="1939" spans="1:14" x14ac:dyDescent="0.2">
      <c r="A1939" s="8" t="s">
        <v>3828</v>
      </c>
      <c r="B1939" s="9" t="s">
        <v>3829</v>
      </c>
      <c r="C1939" s="10">
        <v>2216</v>
      </c>
      <c r="D1939" s="11">
        <v>755.45529499999998</v>
      </c>
      <c r="E1939" s="12">
        <v>340.90942915162452</v>
      </c>
      <c r="F1939" s="10">
        <v>2229</v>
      </c>
      <c r="G1939" s="11">
        <v>857.3740499999999</v>
      </c>
      <c r="H1939" s="12">
        <v>384.6451547779273</v>
      </c>
      <c r="I1939" s="10">
        <v>2273</v>
      </c>
      <c r="J1939" s="11">
        <v>881.111088</v>
      </c>
      <c r="K1939" s="12">
        <v>387.6423616366036</v>
      </c>
      <c r="L1939" s="10">
        <v>2307</v>
      </c>
      <c r="M1939" s="11">
        <v>887.50300859999993</v>
      </c>
      <c r="N1939" s="12">
        <v>384.70004707412221</v>
      </c>
    </row>
    <row r="1940" spans="1:14" x14ac:dyDescent="0.2">
      <c r="A1940" s="8" t="s">
        <v>3830</v>
      </c>
      <c r="B1940" s="9" t="s">
        <v>1631</v>
      </c>
      <c r="C1940" s="10">
        <v>1127</v>
      </c>
      <c r="D1940" s="11">
        <v>392.59880499999997</v>
      </c>
      <c r="E1940" s="12">
        <v>348.35741348713395</v>
      </c>
      <c r="F1940" s="10">
        <v>1142</v>
      </c>
      <c r="G1940" s="11">
        <v>432.29911499999997</v>
      </c>
      <c r="H1940" s="12">
        <v>378.54563485113835</v>
      </c>
      <c r="I1940" s="10">
        <v>1119</v>
      </c>
      <c r="J1940" s="11">
        <v>450.61149960000006</v>
      </c>
      <c r="K1940" s="12">
        <v>402.69124182305632</v>
      </c>
      <c r="L1940" s="10">
        <v>1129</v>
      </c>
      <c r="M1940" s="11">
        <v>517.30861500000003</v>
      </c>
      <c r="N1940" s="12">
        <v>458.20072187776799</v>
      </c>
    </row>
    <row r="1941" spans="1:14" x14ac:dyDescent="0.2">
      <c r="A1941" s="8" t="s">
        <v>3831</v>
      </c>
      <c r="B1941" s="9" t="s">
        <v>3551</v>
      </c>
      <c r="C1941" s="10">
        <v>1861</v>
      </c>
      <c r="D1941" s="11">
        <v>629.47437000000002</v>
      </c>
      <c r="E1941" s="12">
        <v>338.2452283718431</v>
      </c>
      <c r="F1941" s="10">
        <v>1853</v>
      </c>
      <c r="G1941" s="11">
        <v>744.75667999999996</v>
      </c>
      <c r="H1941" s="12">
        <v>401.91941716135995</v>
      </c>
      <c r="I1941" s="10">
        <v>1800</v>
      </c>
      <c r="J1941" s="11">
        <v>784.49213879999991</v>
      </c>
      <c r="K1941" s="12">
        <v>435.82896599999998</v>
      </c>
      <c r="L1941" s="10">
        <v>1801</v>
      </c>
      <c r="M1941" s="11">
        <v>694.24245299999995</v>
      </c>
      <c r="N1941" s="12">
        <v>385.47609827873401</v>
      </c>
    </row>
    <row r="1942" spans="1:14" x14ac:dyDescent="0.2">
      <c r="A1942" s="8" t="s">
        <v>3832</v>
      </c>
      <c r="B1942" s="9" t="s">
        <v>3833</v>
      </c>
      <c r="C1942" s="10">
        <v>831</v>
      </c>
      <c r="D1942" s="11">
        <v>344.64004999999997</v>
      </c>
      <c r="E1942" s="12">
        <v>414.72930204572805</v>
      </c>
      <c r="F1942" s="10">
        <v>839</v>
      </c>
      <c r="G1942" s="11">
        <v>452.48347999999999</v>
      </c>
      <c r="H1942" s="12">
        <v>539.31284862932057</v>
      </c>
      <c r="I1942" s="10">
        <v>852</v>
      </c>
      <c r="J1942" s="11">
        <v>326.21634899999998</v>
      </c>
      <c r="K1942" s="12">
        <v>382.88303873239437</v>
      </c>
      <c r="L1942" s="10">
        <v>875</v>
      </c>
      <c r="M1942" s="11">
        <v>472.60042779999998</v>
      </c>
      <c r="N1942" s="12">
        <v>540.11477462857147</v>
      </c>
    </row>
    <row r="1943" spans="1:14" x14ac:dyDescent="0.2">
      <c r="A1943" s="8" t="s">
        <v>3834</v>
      </c>
      <c r="B1943" s="9" t="s">
        <v>3835</v>
      </c>
      <c r="C1943" s="10">
        <v>1432</v>
      </c>
      <c r="D1943" s="11">
        <v>505.11604999999997</v>
      </c>
      <c r="E1943" s="12">
        <v>352.73467178770949</v>
      </c>
      <c r="F1943" s="10">
        <v>1468</v>
      </c>
      <c r="G1943" s="11">
        <v>619.24175760000003</v>
      </c>
      <c r="H1943" s="12">
        <v>421.82681035422343</v>
      </c>
      <c r="I1943" s="10">
        <v>1467</v>
      </c>
      <c r="J1943" s="11">
        <v>584.21247400000004</v>
      </c>
      <c r="K1943" s="12">
        <v>398.23617859577371</v>
      </c>
      <c r="L1943" s="10">
        <v>1489</v>
      </c>
      <c r="M1943" s="11">
        <v>711.92765760000009</v>
      </c>
      <c r="N1943" s="12">
        <v>478.12468609805239</v>
      </c>
    </row>
    <row r="1944" spans="1:14" x14ac:dyDescent="0.2">
      <c r="A1944" s="8" t="s">
        <v>3836</v>
      </c>
      <c r="B1944" s="9" t="s">
        <v>3837</v>
      </c>
      <c r="C1944" s="10">
        <v>927</v>
      </c>
      <c r="D1944" s="11">
        <v>330.362436</v>
      </c>
      <c r="E1944" s="12">
        <v>356.37803236245952</v>
      </c>
      <c r="F1944" s="10">
        <v>918</v>
      </c>
      <c r="G1944" s="11">
        <v>340.40676740000004</v>
      </c>
      <c r="H1944" s="12">
        <v>370.81347211328978</v>
      </c>
      <c r="I1944" s="10">
        <v>926</v>
      </c>
      <c r="J1944" s="11">
        <v>338.45031459999996</v>
      </c>
      <c r="K1944" s="12">
        <v>365.49709999999999</v>
      </c>
      <c r="L1944" s="10">
        <v>937</v>
      </c>
      <c r="M1944" s="11">
        <v>336.54068999999998</v>
      </c>
      <c r="N1944" s="12">
        <v>359.16829242262543</v>
      </c>
    </row>
    <row r="1945" spans="1:14" x14ac:dyDescent="0.2">
      <c r="A1945" s="8" t="s">
        <v>3838</v>
      </c>
      <c r="B1945" s="9" t="s">
        <v>3839</v>
      </c>
      <c r="C1945" s="10">
        <v>5387</v>
      </c>
      <c r="D1945" s="11">
        <v>3010.0219400000001</v>
      </c>
      <c r="E1945" s="12">
        <v>558.75662520883611</v>
      </c>
      <c r="F1945" s="10">
        <v>5474</v>
      </c>
      <c r="G1945" s="11">
        <v>2800.6939450000004</v>
      </c>
      <c r="H1945" s="12">
        <v>511.6357225063939</v>
      </c>
      <c r="I1945" s="10">
        <v>5611</v>
      </c>
      <c r="J1945" s="11">
        <v>2734.3113200000003</v>
      </c>
      <c r="K1945" s="12">
        <v>487.31265728034225</v>
      </c>
      <c r="L1945" s="10">
        <v>5621</v>
      </c>
      <c r="M1945" s="11">
        <v>3114.9202880000003</v>
      </c>
      <c r="N1945" s="12">
        <v>554.15767443515392</v>
      </c>
    </row>
    <row r="1946" spans="1:14" x14ac:dyDescent="0.2">
      <c r="A1946" s="8" t="s">
        <v>3840</v>
      </c>
      <c r="B1946" s="9" t="s">
        <v>3841</v>
      </c>
      <c r="C1946" s="10">
        <v>15111</v>
      </c>
      <c r="D1946" s="11">
        <v>6979.4673819999989</v>
      </c>
      <c r="E1946" s="12">
        <v>461.87991410230956</v>
      </c>
      <c r="F1946" s="10">
        <v>15640</v>
      </c>
      <c r="G1946" s="11">
        <v>5540.9894474000012</v>
      </c>
      <c r="H1946" s="12">
        <v>354.28321274936064</v>
      </c>
      <c r="I1946" s="10">
        <v>15818</v>
      </c>
      <c r="J1946" s="11">
        <v>7206.0444930000003</v>
      </c>
      <c r="K1946" s="12">
        <v>455.55977323302574</v>
      </c>
      <c r="L1946" s="10">
        <v>15891</v>
      </c>
      <c r="M1946" s="11">
        <v>7333.2498707999994</v>
      </c>
      <c r="N1946" s="12">
        <v>461.47189420426656</v>
      </c>
    </row>
    <row r="1947" spans="1:14" x14ac:dyDescent="0.2">
      <c r="A1947" s="8" t="s">
        <v>3842</v>
      </c>
      <c r="B1947" s="9" t="s">
        <v>3843</v>
      </c>
      <c r="C1947" s="10">
        <v>2071</v>
      </c>
      <c r="D1947" s="11">
        <v>1201.77872</v>
      </c>
      <c r="E1947" s="12">
        <v>580.28909705456294</v>
      </c>
      <c r="F1947" s="10">
        <v>2039</v>
      </c>
      <c r="G1947" s="11">
        <v>1336.9495400000001</v>
      </c>
      <c r="H1947" s="12">
        <v>655.68883766552233</v>
      </c>
      <c r="I1947" s="10">
        <v>2018</v>
      </c>
      <c r="J1947" s="11">
        <v>980.91087400000004</v>
      </c>
      <c r="K1947" s="12">
        <v>486.08071060455899</v>
      </c>
      <c r="L1947" s="10">
        <v>2015</v>
      </c>
      <c r="M1947" s="11">
        <v>1638.2983348</v>
      </c>
      <c r="N1947" s="12">
        <v>813.0512827791564</v>
      </c>
    </row>
    <row r="1948" spans="1:14" x14ac:dyDescent="0.2">
      <c r="A1948" s="8" t="s">
        <v>3844</v>
      </c>
      <c r="B1948" s="9" t="s">
        <v>3845</v>
      </c>
      <c r="C1948" s="10">
        <v>734</v>
      </c>
      <c r="D1948" s="11">
        <v>261.61008399999997</v>
      </c>
      <c r="E1948" s="12">
        <v>356.41700817438686</v>
      </c>
      <c r="F1948" s="10">
        <v>757</v>
      </c>
      <c r="G1948" s="11">
        <v>253.2718342</v>
      </c>
      <c r="H1948" s="12">
        <v>334.57309669749009</v>
      </c>
      <c r="I1948" s="10">
        <v>777</v>
      </c>
      <c r="J1948" s="11">
        <v>279.2772478</v>
      </c>
      <c r="K1948" s="12">
        <v>359.43017734877736</v>
      </c>
      <c r="L1948" s="10">
        <v>759</v>
      </c>
      <c r="M1948" s="11">
        <v>270.96818880000001</v>
      </c>
      <c r="N1948" s="12">
        <v>357.00683636363635</v>
      </c>
    </row>
    <row r="1949" spans="1:14" x14ac:dyDescent="0.2">
      <c r="A1949" s="8" t="s">
        <v>3846</v>
      </c>
      <c r="B1949" s="9" t="s">
        <v>3847</v>
      </c>
      <c r="C1949" s="10">
        <v>1949</v>
      </c>
      <c r="D1949" s="11">
        <v>670.82009600000004</v>
      </c>
      <c r="E1949" s="12">
        <v>344.18681169830683</v>
      </c>
      <c r="F1949" s="10">
        <v>1976</v>
      </c>
      <c r="G1949" s="11">
        <v>720.5480096</v>
      </c>
      <c r="H1949" s="12">
        <v>364.64980242914982</v>
      </c>
      <c r="I1949" s="10">
        <v>1973</v>
      </c>
      <c r="J1949" s="11">
        <v>793.91248940000003</v>
      </c>
      <c r="K1949" s="12">
        <v>402.38848930562597</v>
      </c>
      <c r="L1949" s="10">
        <v>2022</v>
      </c>
      <c r="M1949" s="11">
        <v>815.9047412000001</v>
      </c>
      <c r="N1949" s="12">
        <v>403.51371968348172</v>
      </c>
    </row>
    <row r="1950" spans="1:14" x14ac:dyDescent="0.2">
      <c r="A1950" s="8" t="s">
        <v>3848</v>
      </c>
      <c r="B1950" s="9" t="s">
        <v>3849</v>
      </c>
      <c r="C1950" s="10">
        <v>2323</v>
      </c>
      <c r="D1950" s="11">
        <v>793.63824</v>
      </c>
      <c r="E1950" s="12">
        <v>341.64366767111494</v>
      </c>
      <c r="F1950" s="10">
        <v>2332</v>
      </c>
      <c r="G1950" s="11">
        <v>769.2125506000001</v>
      </c>
      <c r="H1950" s="12">
        <v>329.85100797598631</v>
      </c>
      <c r="I1950" s="10">
        <v>2347</v>
      </c>
      <c r="J1950" s="11">
        <v>876.79411940000011</v>
      </c>
      <c r="K1950" s="12">
        <v>373.58079224541973</v>
      </c>
      <c r="L1950" s="10">
        <v>2343</v>
      </c>
      <c r="M1950" s="11">
        <v>891.39669800000013</v>
      </c>
      <c r="N1950" s="12">
        <v>380.45100213401628</v>
      </c>
    </row>
    <row r="1951" spans="1:14" x14ac:dyDescent="0.2">
      <c r="A1951" s="8" t="s">
        <v>3850</v>
      </c>
      <c r="B1951" s="9" t="s">
        <v>212</v>
      </c>
      <c r="C1951" s="10">
        <v>3146</v>
      </c>
      <c r="D1951" s="11">
        <v>1257.3302759999999</v>
      </c>
      <c r="E1951" s="12">
        <v>399.6599732994278</v>
      </c>
      <c r="F1951" s="10">
        <v>3153</v>
      </c>
      <c r="G1951" s="11">
        <v>1487.3577754</v>
      </c>
      <c r="H1951" s="12">
        <v>471.72780697748175</v>
      </c>
      <c r="I1951" s="10">
        <v>3162</v>
      </c>
      <c r="J1951" s="11">
        <v>1361.7505053999998</v>
      </c>
      <c r="K1951" s="12">
        <v>430.66113390259329</v>
      </c>
      <c r="L1951" s="10">
        <v>3196</v>
      </c>
      <c r="M1951" s="11">
        <v>1360.7759828000001</v>
      </c>
      <c r="N1951" s="12">
        <v>425.77471301627037</v>
      </c>
    </row>
    <row r="1952" spans="1:14" x14ac:dyDescent="0.2">
      <c r="A1952" s="8" t="s">
        <v>3851</v>
      </c>
      <c r="B1952" s="9" t="s">
        <v>3852</v>
      </c>
      <c r="C1952" s="10">
        <v>2102</v>
      </c>
      <c r="D1952" s="11">
        <v>738.02125999999998</v>
      </c>
      <c r="E1952" s="12">
        <v>351.1043101807802</v>
      </c>
      <c r="F1952" s="10">
        <v>2116</v>
      </c>
      <c r="G1952" s="11">
        <v>717.15236760000005</v>
      </c>
      <c r="H1952" s="12">
        <v>338.91888827977317</v>
      </c>
      <c r="I1952" s="10">
        <v>2137</v>
      </c>
      <c r="J1952" s="11">
        <v>914.42499999999995</v>
      </c>
      <c r="K1952" s="12">
        <v>427.90126345343941</v>
      </c>
      <c r="L1952" s="10">
        <v>2150</v>
      </c>
      <c r="M1952" s="11">
        <v>922.16083280000009</v>
      </c>
      <c r="N1952" s="12">
        <v>428.91201525581397</v>
      </c>
    </row>
    <row r="1953" spans="1:14" x14ac:dyDescent="0.2">
      <c r="A1953" s="8" t="s">
        <v>3853</v>
      </c>
      <c r="B1953" s="9" t="s">
        <v>3854</v>
      </c>
      <c r="C1953" s="10">
        <v>1144</v>
      </c>
      <c r="D1953" s="11">
        <v>400.49254599999995</v>
      </c>
      <c r="E1953" s="12">
        <v>350.08089685314684</v>
      </c>
      <c r="F1953" s="10">
        <v>1169</v>
      </c>
      <c r="G1953" s="11">
        <v>441.03639120000003</v>
      </c>
      <c r="H1953" s="12">
        <v>377.27663917878527</v>
      </c>
      <c r="I1953" s="10">
        <v>1129</v>
      </c>
      <c r="J1953" s="11">
        <v>400.03653740000004</v>
      </c>
      <c r="K1953" s="12">
        <v>354.32819964570422</v>
      </c>
      <c r="L1953" s="10">
        <v>1140</v>
      </c>
      <c r="M1953" s="11">
        <v>570.98658480000006</v>
      </c>
      <c r="N1953" s="12">
        <v>500.86542526315793</v>
      </c>
    </row>
    <row r="1954" spans="1:14" x14ac:dyDescent="0.2">
      <c r="A1954" s="8" t="s">
        <v>3855</v>
      </c>
      <c r="B1954" s="9" t="s">
        <v>3856</v>
      </c>
      <c r="C1954" s="10">
        <v>1829</v>
      </c>
      <c r="D1954" s="11">
        <v>449.72767800000003</v>
      </c>
      <c r="E1954" s="12">
        <v>245.88719409513396</v>
      </c>
      <c r="F1954" s="10">
        <v>1842</v>
      </c>
      <c r="G1954" s="11">
        <v>789.55556680000007</v>
      </c>
      <c r="H1954" s="12">
        <v>428.64037285559175</v>
      </c>
      <c r="I1954" s="10">
        <v>1852</v>
      </c>
      <c r="J1954" s="11">
        <v>597.77022520000003</v>
      </c>
      <c r="K1954" s="12">
        <v>322.77010000000001</v>
      </c>
      <c r="L1954" s="10">
        <v>1854</v>
      </c>
      <c r="M1954" s="11">
        <v>858.86559919999991</v>
      </c>
      <c r="N1954" s="12">
        <v>463.25005350593307</v>
      </c>
    </row>
    <row r="1955" spans="1:14" x14ac:dyDescent="0.2">
      <c r="A1955" s="8" t="s">
        <v>3857</v>
      </c>
      <c r="B1955" s="9" t="s">
        <v>3858</v>
      </c>
      <c r="C1955" s="10">
        <v>2935</v>
      </c>
      <c r="D1955" s="11">
        <v>1377.8129899999999</v>
      </c>
      <c r="E1955" s="12">
        <v>469.44224531516181</v>
      </c>
      <c r="F1955" s="10">
        <v>2996</v>
      </c>
      <c r="G1955" s="11">
        <v>1115.2091170000001</v>
      </c>
      <c r="H1955" s="12">
        <v>372.23268257676904</v>
      </c>
      <c r="I1955" s="10">
        <v>3043</v>
      </c>
      <c r="J1955" s="11">
        <v>1388.2935546000001</v>
      </c>
      <c r="K1955" s="12">
        <v>456.22528905685186</v>
      </c>
      <c r="L1955" s="10">
        <v>3082</v>
      </c>
      <c r="M1955" s="11">
        <v>1444.5884256000002</v>
      </c>
      <c r="N1955" s="12">
        <v>468.71785386112919</v>
      </c>
    </row>
    <row r="1956" spans="1:14" x14ac:dyDescent="0.2">
      <c r="A1956" s="8" t="s">
        <v>3859</v>
      </c>
      <c r="B1956" s="9" t="s">
        <v>3860</v>
      </c>
      <c r="C1956" s="10">
        <v>3362</v>
      </c>
      <c r="D1956" s="11">
        <v>1237.2932359999998</v>
      </c>
      <c r="E1956" s="12">
        <v>368.02297323022003</v>
      </c>
      <c r="F1956" s="10">
        <v>3395</v>
      </c>
      <c r="G1956" s="11">
        <v>1291.607487</v>
      </c>
      <c r="H1956" s="12">
        <v>380.44403151693666</v>
      </c>
      <c r="I1956" s="10">
        <v>3420</v>
      </c>
      <c r="J1956" s="11">
        <v>1352.1559416000002</v>
      </c>
      <c r="K1956" s="12">
        <v>395.36723438596499</v>
      </c>
      <c r="L1956" s="10">
        <v>3410</v>
      </c>
      <c r="M1956" s="11">
        <v>1408.1811812000001</v>
      </c>
      <c r="N1956" s="12">
        <v>412.95635812316715</v>
      </c>
    </row>
    <row r="1957" spans="1:14" x14ac:dyDescent="0.2">
      <c r="A1957" s="8" t="s">
        <v>3861</v>
      </c>
      <c r="B1957" s="9" t="s">
        <v>3862</v>
      </c>
      <c r="C1957" s="10">
        <v>1114</v>
      </c>
      <c r="D1957" s="11">
        <v>394.35387600000001</v>
      </c>
      <c r="E1957" s="12">
        <v>353.9980933572711</v>
      </c>
      <c r="F1957" s="10">
        <v>1131</v>
      </c>
      <c r="G1957" s="11">
        <v>419.46105420000004</v>
      </c>
      <c r="H1957" s="12">
        <v>370.87626366047749</v>
      </c>
      <c r="I1957" s="10">
        <v>1120</v>
      </c>
      <c r="J1957" s="11">
        <v>450.95672180000003</v>
      </c>
      <c r="K1957" s="12">
        <v>402.63993017857143</v>
      </c>
      <c r="L1957" s="10">
        <v>1153</v>
      </c>
      <c r="M1957" s="11">
        <v>463.73883159999997</v>
      </c>
      <c r="N1957" s="12">
        <v>402.20193547267996</v>
      </c>
    </row>
    <row r="1958" spans="1:14" x14ac:dyDescent="0.2">
      <c r="A1958" s="8" t="s">
        <v>3863</v>
      </c>
      <c r="B1958" s="9" t="s">
        <v>3864</v>
      </c>
      <c r="C1958" s="10">
        <v>5469</v>
      </c>
      <c r="D1958" s="11">
        <v>2248.9937099999997</v>
      </c>
      <c r="E1958" s="12">
        <v>411.22576522216127</v>
      </c>
      <c r="F1958" s="10">
        <v>5553</v>
      </c>
      <c r="G1958" s="11">
        <v>3126.2184108000001</v>
      </c>
      <c r="H1958" s="12">
        <v>562.9782839546192</v>
      </c>
      <c r="I1958" s="10">
        <v>5536</v>
      </c>
      <c r="J1958" s="11">
        <v>3007.0169310000001</v>
      </c>
      <c r="K1958" s="12">
        <v>543.17502366329484</v>
      </c>
      <c r="L1958" s="10">
        <v>5682</v>
      </c>
      <c r="M1958" s="11">
        <v>2927.6921780000002</v>
      </c>
      <c r="N1958" s="12">
        <v>515.25733509327711</v>
      </c>
    </row>
    <row r="1959" spans="1:14" x14ac:dyDescent="0.2">
      <c r="A1959" s="8" t="s">
        <v>3865</v>
      </c>
      <c r="B1959" s="9" t="s">
        <v>3866</v>
      </c>
      <c r="C1959" s="10">
        <v>1329</v>
      </c>
      <c r="D1959" s="11">
        <v>717.28579999999988</v>
      </c>
      <c r="E1959" s="12">
        <v>539.71843491346874</v>
      </c>
      <c r="F1959" s="10">
        <v>1346</v>
      </c>
      <c r="G1959" s="11">
        <v>615.47516000000007</v>
      </c>
      <c r="H1959" s="12">
        <v>457.26237741456168</v>
      </c>
      <c r="I1959" s="10">
        <v>1343</v>
      </c>
      <c r="J1959" s="11">
        <v>792.86388699999998</v>
      </c>
      <c r="K1959" s="12">
        <v>590.36774906924791</v>
      </c>
      <c r="L1959" s="10">
        <v>1340</v>
      </c>
      <c r="M1959" s="11">
        <v>802.28684400000009</v>
      </c>
      <c r="N1959" s="12">
        <v>598.72152537313434</v>
      </c>
    </row>
    <row r="1960" spans="1:14" x14ac:dyDescent="0.2">
      <c r="A1960" s="8" t="s">
        <v>3867</v>
      </c>
      <c r="B1960" s="9" t="s">
        <v>3868</v>
      </c>
      <c r="C1960" s="10">
        <v>1728</v>
      </c>
      <c r="D1960" s="11">
        <v>995.50182999999993</v>
      </c>
      <c r="E1960" s="12">
        <v>576.10059606481479</v>
      </c>
      <c r="F1960" s="10">
        <v>1706</v>
      </c>
      <c r="G1960" s="11">
        <v>1279.5342990000001</v>
      </c>
      <c r="H1960" s="12">
        <v>750.02010492379839</v>
      </c>
      <c r="I1960" s="10">
        <v>1708</v>
      </c>
      <c r="J1960" s="11">
        <v>1311.1331230000001</v>
      </c>
      <c r="K1960" s="12">
        <v>767.64234367681502</v>
      </c>
      <c r="L1960" s="10">
        <v>1718</v>
      </c>
      <c r="M1960" s="11">
        <v>1428.5835239999999</v>
      </c>
      <c r="N1960" s="12">
        <v>831.53872176949938</v>
      </c>
    </row>
    <row r="1961" spans="1:14" x14ac:dyDescent="0.2">
      <c r="A1961" s="8" t="s">
        <v>3869</v>
      </c>
      <c r="B1961" s="9" t="s">
        <v>3870</v>
      </c>
      <c r="C1961" s="10">
        <v>1252</v>
      </c>
      <c r="D1961" s="11">
        <v>480.39367399999992</v>
      </c>
      <c r="E1961" s="12">
        <v>383.70101757188496</v>
      </c>
      <c r="F1961" s="10">
        <v>1278</v>
      </c>
      <c r="G1961" s="11">
        <v>701.68307460000005</v>
      </c>
      <c r="H1961" s="12">
        <v>549.047789201878</v>
      </c>
      <c r="I1961" s="10">
        <v>1309</v>
      </c>
      <c r="J1961" s="11">
        <v>425.94518399999998</v>
      </c>
      <c r="K1961" s="12">
        <v>325.39739037433156</v>
      </c>
      <c r="L1961" s="10">
        <v>1322</v>
      </c>
      <c r="M1961" s="11">
        <v>476.39923399999998</v>
      </c>
      <c r="N1961" s="12">
        <v>360.36250680786685</v>
      </c>
    </row>
    <row r="1962" spans="1:14" x14ac:dyDescent="0.2">
      <c r="A1962" s="8" t="s">
        <v>3871</v>
      </c>
      <c r="B1962" s="9" t="s">
        <v>3872</v>
      </c>
      <c r="C1962" s="10">
        <v>1280</v>
      </c>
      <c r="D1962" s="11">
        <v>405.35488399999997</v>
      </c>
      <c r="E1962" s="12">
        <v>316.68350312499996</v>
      </c>
      <c r="F1962" s="10">
        <v>1274</v>
      </c>
      <c r="G1962" s="11">
        <v>445.64000020000003</v>
      </c>
      <c r="H1962" s="12">
        <v>349.79591852433282</v>
      </c>
      <c r="I1962" s="10">
        <v>1283</v>
      </c>
      <c r="J1962" s="11">
        <v>486.6255936</v>
      </c>
      <c r="K1962" s="12">
        <v>379.28729041309435</v>
      </c>
      <c r="L1962" s="10">
        <v>1263</v>
      </c>
      <c r="M1962" s="11">
        <v>520.43538440000009</v>
      </c>
      <c r="N1962" s="12">
        <v>412.06285384006344</v>
      </c>
    </row>
    <row r="1963" spans="1:14" x14ac:dyDescent="0.2">
      <c r="A1963" s="8" t="s">
        <v>3873</v>
      </c>
      <c r="B1963" s="9" t="s">
        <v>3874</v>
      </c>
      <c r="C1963" s="10">
        <v>2602</v>
      </c>
      <c r="D1963" s="11">
        <v>896.34546</v>
      </c>
      <c r="E1963" s="12">
        <v>344.48326671790926</v>
      </c>
      <c r="F1963" s="10">
        <v>2552</v>
      </c>
      <c r="G1963" s="11">
        <v>1081.4784558000001</v>
      </c>
      <c r="H1963" s="12">
        <v>423.77682437304082</v>
      </c>
      <c r="I1963" s="10">
        <v>2569</v>
      </c>
      <c r="J1963" s="11">
        <v>1501.4820534</v>
      </c>
      <c r="K1963" s="12">
        <v>584.46167901907359</v>
      </c>
      <c r="L1963" s="10">
        <v>2625</v>
      </c>
      <c r="M1963" s="11">
        <v>1244.1895180000001</v>
      </c>
      <c r="N1963" s="12">
        <v>473.97695923809528</v>
      </c>
    </row>
    <row r="1964" spans="1:14" x14ac:dyDescent="0.2">
      <c r="A1964" s="8" t="s">
        <v>3875</v>
      </c>
      <c r="B1964" s="9" t="s">
        <v>3876</v>
      </c>
      <c r="C1964" s="10">
        <v>1755</v>
      </c>
      <c r="D1964" s="11">
        <v>608.01324399999999</v>
      </c>
      <c r="E1964" s="12">
        <v>346.44629287749285</v>
      </c>
      <c r="F1964" s="10">
        <v>1760</v>
      </c>
      <c r="G1964" s="11">
        <v>735.0231490000001</v>
      </c>
      <c r="H1964" s="12">
        <v>417.6267892045455</v>
      </c>
      <c r="I1964" s="10">
        <v>1777</v>
      </c>
      <c r="J1964" s="11">
        <v>690.55070259999991</v>
      </c>
      <c r="K1964" s="12">
        <v>388.60478480585255</v>
      </c>
      <c r="L1964" s="10">
        <v>1760</v>
      </c>
      <c r="M1964" s="11">
        <v>699.09880280000004</v>
      </c>
      <c r="N1964" s="12">
        <v>397.21522886363641</v>
      </c>
    </row>
    <row r="1965" spans="1:14" x14ac:dyDescent="0.2">
      <c r="A1965" s="8" t="s">
        <v>3877</v>
      </c>
      <c r="B1965" s="9" t="s">
        <v>3878</v>
      </c>
      <c r="C1965" s="10">
        <v>1478</v>
      </c>
      <c r="D1965" s="11">
        <v>489.180136</v>
      </c>
      <c r="E1965" s="12">
        <v>330.97438159675238</v>
      </c>
      <c r="F1965" s="10">
        <v>1475</v>
      </c>
      <c r="G1965" s="11">
        <v>620.32017719999999</v>
      </c>
      <c r="H1965" s="12">
        <v>420.55605233898308</v>
      </c>
      <c r="I1965" s="10">
        <v>1537</v>
      </c>
      <c r="J1965" s="11">
        <v>546.41019080000012</v>
      </c>
      <c r="K1965" s="12">
        <v>355.50435315549777</v>
      </c>
      <c r="L1965" s="10">
        <v>1603</v>
      </c>
      <c r="M1965" s="11">
        <v>758.31664560000002</v>
      </c>
      <c r="N1965" s="12">
        <v>473.06091428571432</v>
      </c>
    </row>
    <row r="1966" spans="1:14" x14ac:dyDescent="0.2">
      <c r="A1966" s="8" t="s">
        <v>3879</v>
      </c>
      <c r="B1966" s="9" t="s">
        <v>3880</v>
      </c>
      <c r="C1966" s="10">
        <v>1355</v>
      </c>
      <c r="D1966" s="11">
        <v>441.95049399999994</v>
      </c>
      <c r="E1966" s="12">
        <v>326.16272619926195</v>
      </c>
      <c r="F1966" s="10">
        <v>1367</v>
      </c>
      <c r="G1966" s="11">
        <v>465.01238320000004</v>
      </c>
      <c r="H1966" s="12">
        <v>340.16999502560355</v>
      </c>
      <c r="I1966" s="10">
        <v>1371</v>
      </c>
      <c r="J1966" s="11">
        <v>514.45772740000007</v>
      </c>
      <c r="K1966" s="12">
        <v>375.24268956965722</v>
      </c>
      <c r="L1966" s="10">
        <v>1368</v>
      </c>
      <c r="M1966" s="11">
        <v>540.38375759999997</v>
      </c>
      <c r="N1966" s="12">
        <v>395.0173666666667</v>
      </c>
    </row>
    <row r="1967" spans="1:14" x14ac:dyDescent="0.2">
      <c r="A1967" s="8" t="s">
        <v>3881</v>
      </c>
      <c r="B1967" s="9" t="s">
        <v>3882</v>
      </c>
      <c r="C1967" s="10">
        <v>1240</v>
      </c>
      <c r="D1967" s="11">
        <v>402.17373599999996</v>
      </c>
      <c r="E1967" s="12">
        <v>324.3336580645161</v>
      </c>
      <c r="F1967" s="10">
        <v>1246</v>
      </c>
      <c r="G1967" s="11">
        <v>444.67557119999998</v>
      </c>
      <c r="H1967" s="12">
        <v>356.88248089887639</v>
      </c>
      <c r="I1967" s="10">
        <v>1263</v>
      </c>
      <c r="J1967" s="11">
        <v>467.27886080000007</v>
      </c>
      <c r="K1967" s="12">
        <v>369.97534505146484</v>
      </c>
      <c r="L1967" s="10">
        <v>1288</v>
      </c>
      <c r="M1967" s="11">
        <v>475.92126520000005</v>
      </c>
      <c r="N1967" s="12">
        <v>369.5040878881988</v>
      </c>
    </row>
    <row r="1968" spans="1:14" x14ac:dyDescent="0.2">
      <c r="A1968" s="8" t="s">
        <v>3883</v>
      </c>
      <c r="B1968" s="9" t="s">
        <v>3884</v>
      </c>
      <c r="C1968" s="10">
        <v>3181</v>
      </c>
      <c r="D1968" s="11">
        <v>1250.19201</v>
      </c>
      <c r="E1968" s="12">
        <v>393.01855077019803</v>
      </c>
      <c r="F1968" s="10">
        <v>3204</v>
      </c>
      <c r="G1968" s="11">
        <v>1885.1754316000001</v>
      </c>
      <c r="H1968" s="12">
        <v>588.38184506866423</v>
      </c>
      <c r="I1968" s="10">
        <v>3242</v>
      </c>
      <c r="J1968" s="11">
        <v>1790.0936589999999</v>
      </c>
      <c r="K1968" s="12">
        <v>552.15720512029611</v>
      </c>
      <c r="L1968" s="10">
        <v>3227</v>
      </c>
      <c r="M1968" s="11">
        <v>1904.9264240000002</v>
      </c>
      <c r="N1968" s="12">
        <v>590.30877719243881</v>
      </c>
    </row>
    <row r="1969" spans="1:14" x14ac:dyDescent="0.2">
      <c r="A1969" s="8" t="s">
        <v>3885</v>
      </c>
      <c r="B1969" s="9" t="s">
        <v>3886</v>
      </c>
      <c r="C1969" s="10">
        <v>3783</v>
      </c>
      <c r="D1969" s="11">
        <v>1382.9475519999999</v>
      </c>
      <c r="E1969" s="12">
        <v>365.56900660851176</v>
      </c>
      <c r="F1969" s="10">
        <v>3783</v>
      </c>
      <c r="G1969" s="11">
        <v>1370.9798548000001</v>
      </c>
      <c r="H1969" s="12">
        <v>362.40545989955064</v>
      </c>
      <c r="I1969" s="10">
        <v>3784</v>
      </c>
      <c r="J1969" s="11">
        <v>1475.9939960000002</v>
      </c>
      <c r="K1969" s="12">
        <v>390.06183826638477</v>
      </c>
      <c r="L1969" s="10">
        <v>3846</v>
      </c>
      <c r="M1969" s="11">
        <v>1606.5751480000001</v>
      </c>
      <c r="N1969" s="12">
        <v>417.72624752990123</v>
      </c>
    </row>
    <row r="1970" spans="1:14" x14ac:dyDescent="0.2">
      <c r="A1970" s="8" t="s">
        <v>3887</v>
      </c>
      <c r="B1970" s="9" t="s">
        <v>3888</v>
      </c>
      <c r="C1970" s="10">
        <v>2211</v>
      </c>
      <c r="D1970" s="11">
        <v>739.394318</v>
      </c>
      <c r="E1970" s="12">
        <v>334.41624513794659</v>
      </c>
      <c r="F1970" s="10">
        <v>2212</v>
      </c>
      <c r="G1970" s="11">
        <v>781.10859480000011</v>
      </c>
      <c r="H1970" s="12">
        <v>353.12323453887888</v>
      </c>
      <c r="I1970" s="10">
        <v>2192</v>
      </c>
      <c r="J1970" s="11">
        <v>803.59780119999994</v>
      </c>
      <c r="K1970" s="12">
        <v>366.60483631386859</v>
      </c>
      <c r="L1970" s="10">
        <v>2207</v>
      </c>
      <c r="M1970" s="11">
        <v>944.77723919999994</v>
      </c>
      <c r="N1970" s="12">
        <v>428.08212016311734</v>
      </c>
    </row>
    <row r="1971" spans="1:14" x14ac:dyDescent="0.2">
      <c r="A1971" s="8" t="s">
        <v>3889</v>
      </c>
      <c r="B1971" s="9" t="s">
        <v>3890</v>
      </c>
      <c r="C1971" s="10">
        <v>2830</v>
      </c>
      <c r="D1971" s="11">
        <v>1197.38093</v>
      </c>
      <c r="E1971" s="12">
        <v>423.10280212014135</v>
      </c>
      <c r="F1971" s="10">
        <v>2838</v>
      </c>
      <c r="G1971" s="11">
        <v>1479.9869080000001</v>
      </c>
      <c r="H1971" s="12">
        <v>521.48939675828046</v>
      </c>
      <c r="I1971" s="10">
        <v>2835</v>
      </c>
      <c r="J1971" s="11">
        <v>2430.8412109999999</v>
      </c>
      <c r="K1971" s="12">
        <v>857.43958059964734</v>
      </c>
      <c r="L1971" s="10">
        <v>3059</v>
      </c>
      <c r="M1971" s="11">
        <v>2194.980114</v>
      </c>
      <c r="N1971" s="12">
        <v>717.54825563909776</v>
      </c>
    </row>
    <row r="1972" spans="1:14" x14ac:dyDescent="0.2">
      <c r="A1972" s="8" t="s">
        <v>3891</v>
      </c>
      <c r="B1972" s="9" t="s">
        <v>3892</v>
      </c>
      <c r="C1972" s="10">
        <v>14551</v>
      </c>
      <c r="D1972" s="11">
        <v>5966.4698959999996</v>
      </c>
      <c r="E1972" s="12">
        <v>410.03847818019381</v>
      </c>
      <c r="F1972" s="10">
        <v>14714</v>
      </c>
      <c r="G1972" s="11">
        <v>10539.654401199999</v>
      </c>
      <c r="H1972" s="12">
        <v>716.30110107380722</v>
      </c>
      <c r="I1972" s="10">
        <v>14869</v>
      </c>
      <c r="J1972" s="11">
        <v>9153.4789789999995</v>
      </c>
      <c r="K1972" s="12">
        <v>615.60824393032487</v>
      </c>
      <c r="L1972" s="10">
        <v>14911</v>
      </c>
      <c r="M1972" s="11">
        <v>9266.3471420000005</v>
      </c>
      <c r="N1972" s="12">
        <v>621.44370880557983</v>
      </c>
    </row>
    <row r="1973" spans="1:14" x14ac:dyDescent="0.2">
      <c r="A1973" s="8" t="s">
        <v>3893</v>
      </c>
      <c r="B1973" s="9" t="s">
        <v>3894</v>
      </c>
      <c r="C1973" s="10">
        <v>1402</v>
      </c>
      <c r="D1973" s="11">
        <v>455.55342199999996</v>
      </c>
      <c r="E1973" s="12">
        <v>324.93111412268183</v>
      </c>
      <c r="F1973" s="10">
        <v>1393</v>
      </c>
      <c r="G1973" s="11">
        <v>501.612348</v>
      </c>
      <c r="H1973" s="12">
        <v>360.09500933237615</v>
      </c>
      <c r="I1973" s="10">
        <v>1418</v>
      </c>
      <c r="J1973" s="11">
        <v>511.05125120000002</v>
      </c>
      <c r="K1973" s="12">
        <v>360.40285698166434</v>
      </c>
      <c r="L1973" s="10">
        <v>1435</v>
      </c>
      <c r="M1973" s="11">
        <v>576.51583559999995</v>
      </c>
      <c r="N1973" s="12">
        <v>401.75319554006967</v>
      </c>
    </row>
    <row r="1974" spans="1:14" x14ac:dyDescent="0.2">
      <c r="A1974" s="8" t="s">
        <v>3895</v>
      </c>
      <c r="B1974" s="9" t="s">
        <v>3896</v>
      </c>
      <c r="C1974" s="10">
        <v>1803</v>
      </c>
      <c r="D1974" s="11">
        <v>933.01495399999988</v>
      </c>
      <c r="E1974" s="12">
        <v>517.47917581808088</v>
      </c>
      <c r="F1974" s="10">
        <v>1776</v>
      </c>
      <c r="G1974" s="11">
        <v>495.09145599999999</v>
      </c>
      <c r="H1974" s="12">
        <v>278.76771171171174</v>
      </c>
      <c r="I1974" s="10">
        <v>1775</v>
      </c>
      <c r="J1974" s="11">
        <v>802.79699640000001</v>
      </c>
      <c r="K1974" s="12">
        <v>452.27999797183099</v>
      </c>
      <c r="L1974" s="10">
        <v>1835</v>
      </c>
      <c r="M1974" s="11">
        <v>1016.7266576000002</v>
      </c>
      <c r="N1974" s="12">
        <v>554.07447280653957</v>
      </c>
    </row>
    <row r="1975" spans="1:14" x14ac:dyDescent="0.2">
      <c r="A1975" s="8" t="s">
        <v>3897</v>
      </c>
      <c r="B1975" s="9" t="s">
        <v>3898</v>
      </c>
      <c r="C1975" s="10">
        <v>1243</v>
      </c>
      <c r="D1975" s="11">
        <v>399.02257399999996</v>
      </c>
      <c r="E1975" s="12">
        <v>321.015747385358</v>
      </c>
      <c r="F1975" s="10">
        <v>1214</v>
      </c>
      <c r="G1975" s="11">
        <v>434.16834180000006</v>
      </c>
      <c r="H1975" s="12">
        <v>357.63454843492593</v>
      </c>
      <c r="I1975" s="10">
        <v>1213</v>
      </c>
      <c r="J1975" s="11">
        <v>444.49287140000007</v>
      </c>
      <c r="K1975" s="12">
        <v>366.44094921681784</v>
      </c>
      <c r="L1975" s="10">
        <v>1219</v>
      </c>
      <c r="M1975" s="11">
        <v>497.33551319999998</v>
      </c>
      <c r="N1975" s="12">
        <v>407.98647514356031</v>
      </c>
    </row>
    <row r="1976" spans="1:14" x14ac:dyDescent="0.2">
      <c r="A1976" s="8" t="s">
        <v>3899</v>
      </c>
      <c r="B1976" s="9" t="s">
        <v>3900</v>
      </c>
      <c r="C1976" s="10">
        <v>965</v>
      </c>
      <c r="D1976" s="11">
        <v>695.72877999999992</v>
      </c>
      <c r="E1976" s="12">
        <v>720.96246632124348</v>
      </c>
      <c r="F1976" s="10">
        <v>971</v>
      </c>
      <c r="G1976" s="11">
        <v>921.36536999999998</v>
      </c>
      <c r="H1976" s="12">
        <v>948.88297631307933</v>
      </c>
      <c r="I1976" s="10">
        <v>967</v>
      </c>
      <c r="J1976" s="11">
        <v>1023.8143060000001</v>
      </c>
      <c r="K1976" s="12">
        <v>1058.7531602895554</v>
      </c>
      <c r="L1976" s="10">
        <v>970</v>
      </c>
      <c r="M1976" s="11">
        <v>1374.4305200000001</v>
      </c>
      <c r="N1976" s="12">
        <v>1416.9386804123712</v>
      </c>
    </row>
    <row r="1977" spans="1:14" x14ac:dyDescent="0.2">
      <c r="A1977" s="8" t="s">
        <v>3901</v>
      </c>
      <c r="B1977" s="9" t="s">
        <v>3902</v>
      </c>
      <c r="C1977" s="10">
        <v>8165</v>
      </c>
      <c r="D1977" s="11">
        <v>3577.4237059999996</v>
      </c>
      <c r="E1977" s="12">
        <v>438.14129895897116</v>
      </c>
      <c r="F1977" s="10">
        <v>8183</v>
      </c>
      <c r="G1977" s="11">
        <v>3380.5239388</v>
      </c>
      <c r="H1977" s="12">
        <v>413.11547584015642</v>
      </c>
      <c r="I1977" s="10">
        <v>8274</v>
      </c>
      <c r="J1977" s="11">
        <v>3596.2222118</v>
      </c>
      <c r="K1977" s="12">
        <v>434.64131155426639</v>
      </c>
      <c r="L1977" s="10">
        <v>8387</v>
      </c>
      <c r="M1977" s="11">
        <v>3852.7859512000005</v>
      </c>
      <c r="N1977" s="12">
        <v>459.37593313461315</v>
      </c>
    </row>
    <row r="1978" spans="1:14" x14ac:dyDescent="0.2">
      <c r="A1978" s="8" t="s">
        <v>3903</v>
      </c>
      <c r="B1978" s="9" t="s">
        <v>3904</v>
      </c>
      <c r="C1978" s="10">
        <v>2497</v>
      </c>
      <c r="D1978" s="11">
        <v>969.47642599999995</v>
      </c>
      <c r="E1978" s="12">
        <v>388.25647817380855</v>
      </c>
      <c r="F1978" s="10">
        <v>2477</v>
      </c>
      <c r="G1978" s="11">
        <v>833.33518000000004</v>
      </c>
      <c r="H1978" s="12">
        <v>336.42922083165121</v>
      </c>
      <c r="I1978" s="10">
        <v>2491</v>
      </c>
      <c r="J1978" s="11">
        <v>1455.9353544000001</v>
      </c>
      <c r="K1978" s="12">
        <v>584.47826350863113</v>
      </c>
      <c r="L1978" s="10">
        <v>2527</v>
      </c>
      <c r="M1978" s="11">
        <v>994.02625400000011</v>
      </c>
      <c r="N1978" s="12">
        <v>393.36218994855562</v>
      </c>
    </row>
    <row r="1979" spans="1:14" x14ac:dyDescent="0.2">
      <c r="A1979" s="8" t="s">
        <v>3905</v>
      </c>
      <c r="B1979" s="9" t="s">
        <v>3906</v>
      </c>
      <c r="C1979" s="10">
        <v>840</v>
      </c>
      <c r="D1979" s="11">
        <v>271.00331599999998</v>
      </c>
      <c r="E1979" s="12">
        <v>322.6229952380952</v>
      </c>
      <c r="F1979" s="10">
        <v>826</v>
      </c>
      <c r="G1979" s="11">
        <v>308.41680100000002</v>
      </c>
      <c r="H1979" s="12">
        <v>373.38595762711867</v>
      </c>
      <c r="I1979" s="10">
        <v>848</v>
      </c>
      <c r="J1979" s="11">
        <v>320.47322840000004</v>
      </c>
      <c r="K1979" s="12">
        <v>377.9165429245283</v>
      </c>
      <c r="L1979" s="10">
        <v>859</v>
      </c>
      <c r="M1979" s="11">
        <v>365.95006079999996</v>
      </c>
      <c r="N1979" s="12">
        <v>426.01869708963909</v>
      </c>
    </row>
    <row r="1980" spans="1:14" x14ac:dyDescent="0.2">
      <c r="A1980" s="8" t="s">
        <v>3907</v>
      </c>
      <c r="B1980" s="9" t="s">
        <v>3908</v>
      </c>
      <c r="C1980" s="10">
        <v>1439</v>
      </c>
      <c r="D1980" s="11">
        <v>475.91814600000004</v>
      </c>
      <c r="E1980" s="12">
        <v>330.72838498957611</v>
      </c>
      <c r="F1980" s="10">
        <v>1420</v>
      </c>
      <c r="G1980" s="11">
        <v>603.38724860000002</v>
      </c>
      <c r="H1980" s="12">
        <v>424.92059760563382</v>
      </c>
      <c r="I1980" s="10">
        <v>1422</v>
      </c>
      <c r="J1980" s="11">
        <v>553.91819880000003</v>
      </c>
      <c r="K1980" s="12">
        <v>389.53459831223631</v>
      </c>
      <c r="L1980" s="10">
        <v>1450</v>
      </c>
      <c r="M1980" s="11">
        <v>711.63801840000008</v>
      </c>
      <c r="N1980" s="12">
        <v>490.78484027586211</v>
      </c>
    </row>
    <row r="1981" spans="1:14" x14ac:dyDescent="0.2">
      <c r="A1981" s="8" t="s">
        <v>3909</v>
      </c>
      <c r="B1981" s="9" t="s">
        <v>3910</v>
      </c>
      <c r="C1981" s="10">
        <v>2556</v>
      </c>
      <c r="D1981" s="11">
        <v>892.72053799999992</v>
      </c>
      <c r="E1981" s="12">
        <v>349.26468622848199</v>
      </c>
      <c r="F1981" s="10">
        <v>2586</v>
      </c>
      <c r="G1981" s="11">
        <v>919.63263880000011</v>
      </c>
      <c r="H1981" s="12">
        <v>355.6197365815932</v>
      </c>
      <c r="I1981" s="10">
        <v>2671</v>
      </c>
      <c r="J1981" s="11">
        <v>1040.5255502</v>
      </c>
      <c r="K1981" s="12">
        <v>389.56403976038939</v>
      </c>
      <c r="L1981" s="10">
        <v>2673</v>
      </c>
      <c r="M1981" s="11">
        <v>1065.9349104</v>
      </c>
      <c r="N1981" s="12">
        <v>398.77849248035915</v>
      </c>
    </row>
    <row r="1982" spans="1:14" x14ac:dyDescent="0.2">
      <c r="A1982" s="8" t="s">
        <v>3911</v>
      </c>
      <c r="B1982" s="9" t="s">
        <v>3912</v>
      </c>
      <c r="C1982" s="10">
        <v>1410</v>
      </c>
      <c r="D1982" s="11">
        <v>679.00194999999997</v>
      </c>
      <c r="E1982" s="12">
        <v>481.56166666666661</v>
      </c>
      <c r="F1982" s="10">
        <v>1405</v>
      </c>
      <c r="G1982" s="11">
        <v>660.02733500000011</v>
      </c>
      <c r="H1982" s="12">
        <v>469.77034519572959</v>
      </c>
      <c r="I1982" s="10">
        <v>1403</v>
      </c>
      <c r="J1982" s="11">
        <v>748.83860600000003</v>
      </c>
      <c r="K1982" s="12">
        <v>533.74098788310766</v>
      </c>
      <c r="L1982" s="10">
        <v>1416</v>
      </c>
      <c r="M1982" s="11">
        <v>639.16006800000002</v>
      </c>
      <c r="N1982" s="12">
        <v>451.38422881355928</v>
      </c>
    </row>
    <row r="1983" spans="1:14" x14ac:dyDescent="0.2">
      <c r="A1983" s="8" t="s">
        <v>3913</v>
      </c>
      <c r="B1983" s="9" t="s">
        <v>3914</v>
      </c>
      <c r="C1983" s="10">
        <v>1676</v>
      </c>
      <c r="D1983" s="11">
        <v>577.6998420000001</v>
      </c>
      <c r="E1983" s="12">
        <v>344.68964319809072</v>
      </c>
      <c r="F1983" s="10">
        <v>1687</v>
      </c>
      <c r="G1983" s="11">
        <v>627.28203040000005</v>
      </c>
      <c r="H1983" s="12">
        <v>371.83285737996448</v>
      </c>
      <c r="I1983" s="10">
        <v>1696</v>
      </c>
      <c r="J1983" s="11">
        <v>651.17829380000012</v>
      </c>
      <c r="K1983" s="12">
        <v>383.94946568396233</v>
      </c>
      <c r="L1983" s="10">
        <v>1676</v>
      </c>
      <c r="M1983" s="11">
        <v>678.45381159999999</v>
      </c>
      <c r="N1983" s="12">
        <v>404.80537684964202</v>
      </c>
    </row>
    <row r="1984" spans="1:14" x14ac:dyDescent="0.2">
      <c r="A1984" s="8" t="s">
        <v>3915</v>
      </c>
      <c r="B1984" s="9" t="s">
        <v>3916</v>
      </c>
      <c r="C1984" s="10">
        <v>6958</v>
      </c>
      <c r="D1984" s="11">
        <v>2576.1480200000001</v>
      </c>
      <c r="E1984" s="12">
        <v>370.24260132221906</v>
      </c>
      <c r="F1984" s="10">
        <v>7056</v>
      </c>
      <c r="G1984" s="11">
        <v>2869.2197044</v>
      </c>
      <c r="H1984" s="12">
        <v>406.63544563492064</v>
      </c>
      <c r="I1984" s="10">
        <v>7176</v>
      </c>
      <c r="J1984" s="11">
        <v>3027.7772954000002</v>
      </c>
      <c r="K1984" s="12">
        <v>421.93106123188409</v>
      </c>
      <c r="L1984" s="10">
        <v>7254</v>
      </c>
      <c r="M1984" s="11">
        <v>4673.5838727999999</v>
      </c>
      <c r="N1984" s="12">
        <v>644.27679525778876</v>
      </c>
    </row>
    <row r="1985" spans="1:14" x14ac:dyDescent="0.2">
      <c r="A1985" s="8" t="s">
        <v>3917</v>
      </c>
      <c r="B1985" s="9" t="s">
        <v>3918</v>
      </c>
      <c r="C1985" s="10">
        <v>2956</v>
      </c>
      <c r="D1985" s="11">
        <v>1063.1369920000002</v>
      </c>
      <c r="E1985" s="12">
        <v>359.65392151556159</v>
      </c>
      <c r="F1985" s="10">
        <v>2968</v>
      </c>
      <c r="G1985" s="11">
        <v>1179.8470654</v>
      </c>
      <c r="H1985" s="12">
        <v>397.52259615902966</v>
      </c>
      <c r="I1985" s="10">
        <v>3017</v>
      </c>
      <c r="J1985" s="11">
        <v>1598.7831702000001</v>
      </c>
      <c r="K1985" s="12">
        <v>529.92481610871732</v>
      </c>
      <c r="L1985" s="10">
        <v>3013</v>
      </c>
      <c r="M1985" s="11">
        <v>1911.2573580000001</v>
      </c>
      <c r="N1985" s="12">
        <v>634.33699236641223</v>
      </c>
    </row>
    <row r="1986" spans="1:14" x14ac:dyDescent="0.2">
      <c r="A1986" s="8" t="s">
        <v>3919</v>
      </c>
      <c r="B1986" s="9" t="s">
        <v>3920</v>
      </c>
      <c r="C1986" s="10">
        <v>1081</v>
      </c>
      <c r="D1986" s="11">
        <v>386.83744799999999</v>
      </c>
      <c r="E1986" s="12">
        <v>357.85147826086956</v>
      </c>
      <c r="F1986" s="10">
        <v>1074</v>
      </c>
      <c r="G1986" s="11">
        <v>399.79651820000004</v>
      </c>
      <c r="H1986" s="12">
        <v>372.25001694599632</v>
      </c>
      <c r="I1986" s="10">
        <v>1116</v>
      </c>
      <c r="J1986" s="11">
        <v>472.50057479999998</v>
      </c>
      <c r="K1986" s="12">
        <v>423.38761182795702</v>
      </c>
      <c r="L1986" s="10">
        <v>1106</v>
      </c>
      <c r="M1986" s="11">
        <v>594.5804548000001</v>
      </c>
      <c r="N1986" s="12">
        <v>537.59534792043405</v>
      </c>
    </row>
    <row r="1987" spans="1:14" x14ac:dyDescent="0.2">
      <c r="A1987" s="8" t="s">
        <v>3921</v>
      </c>
      <c r="B1987" s="9" t="s">
        <v>3922</v>
      </c>
      <c r="C1987" s="10">
        <v>1352</v>
      </c>
      <c r="D1987" s="11">
        <v>423.35137200000003</v>
      </c>
      <c r="E1987" s="12">
        <v>313.1297130177515</v>
      </c>
      <c r="F1987" s="10">
        <v>1354</v>
      </c>
      <c r="G1987" s="11">
        <v>517.70030159999999</v>
      </c>
      <c r="H1987" s="12">
        <v>382.34881949778435</v>
      </c>
      <c r="I1987" s="10">
        <v>1361</v>
      </c>
      <c r="J1987" s="11">
        <v>526.38266280000005</v>
      </c>
      <c r="K1987" s="12">
        <v>386.761691991183</v>
      </c>
      <c r="L1987" s="10">
        <v>1388</v>
      </c>
      <c r="M1987" s="11">
        <v>532.47950200000002</v>
      </c>
      <c r="N1987" s="12">
        <v>383.63076512968297</v>
      </c>
    </row>
    <row r="1988" spans="1:14" x14ac:dyDescent="0.2">
      <c r="A1988" s="8" t="s">
        <v>3923</v>
      </c>
      <c r="B1988" s="9" t="s">
        <v>3924</v>
      </c>
      <c r="C1988" s="10">
        <v>1517</v>
      </c>
      <c r="D1988" s="11">
        <v>484.11908199999999</v>
      </c>
      <c r="E1988" s="12">
        <v>319.12925642715885</v>
      </c>
      <c r="F1988" s="10">
        <v>1573</v>
      </c>
      <c r="G1988" s="11">
        <v>548.46239200000002</v>
      </c>
      <c r="H1988" s="12">
        <v>348.67284933248567</v>
      </c>
      <c r="I1988" s="10">
        <v>1578</v>
      </c>
      <c r="J1988" s="11">
        <v>551.39540439999996</v>
      </c>
      <c r="K1988" s="12">
        <v>349.42674550063373</v>
      </c>
      <c r="L1988" s="10">
        <v>1591</v>
      </c>
      <c r="M1988" s="11">
        <v>741.97483919999991</v>
      </c>
      <c r="N1988" s="12">
        <v>466.35753563796351</v>
      </c>
    </row>
    <row r="1989" spans="1:14" x14ac:dyDescent="0.2">
      <c r="A1989" s="8" t="s">
        <v>3925</v>
      </c>
      <c r="B1989" s="9" t="s">
        <v>3926</v>
      </c>
      <c r="C1989" s="10">
        <v>2154</v>
      </c>
      <c r="D1989" s="11">
        <v>821.25760199999991</v>
      </c>
      <c r="E1989" s="12">
        <v>381.27093871866293</v>
      </c>
      <c r="F1989" s="10">
        <v>2175</v>
      </c>
      <c r="G1989" s="11">
        <v>862.12516819999996</v>
      </c>
      <c r="H1989" s="12">
        <v>396.37938767816092</v>
      </c>
      <c r="I1989" s="10">
        <v>2171</v>
      </c>
      <c r="J1989" s="11">
        <v>858.90787380000006</v>
      </c>
      <c r="K1989" s="12">
        <v>395.62776315062189</v>
      </c>
      <c r="L1989" s="10">
        <v>2210</v>
      </c>
      <c r="M1989" s="11">
        <v>978.01704719999998</v>
      </c>
      <c r="N1989" s="12">
        <v>442.54165031674211</v>
      </c>
    </row>
    <row r="1990" spans="1:14" x14ac:dyDescent="0.2">
      <c r="A1990" s="8" t="s">
        <v>3927</v>
      </c>
      <c r="B1990" s="9" t="s">
        <v>3928</v>
      </c>
      <c r="C1990" s="10">
        <v>1367</v>
      </c>
      <c r="D1990" s="11">
        <v>460.16769399999998</v>
      </c>
      <c r="E1990" s="12">
        <v>336.62596488661302</v>
      </c>
      <c r="F1990" s="10">
        <v>1376</v>
      </c>
      <c r="G1990" s="11">
        <v>544.66218059999994</v>
      </c>
      <c r="H1990" s="12">
        <v>395.83007311046509</v>
      </c>
      <c r="I1990" s="10">
        <v>1389</v>
      </c>
      <c r="J1990" s="11">
        <v>560.47576040000001</v>
      </c>
      <c r="K1990" s="12">
        <v>403.51026666666667</v>
      </c>
      <c r="L1990" s="10">
        <v>1406</v>
      </c>
      <c r="M1990" s="11">
        <v>994.06408480000005</v>
      </c>
      <c r="N1990" s="12">
        <v>707.01570753911813</v>
      </c>
    </row>
    <row r="1991" spans="1:14" x14ac:dyDescent="0.2">
      <c r="A1991" s="8" t="s">
        <v>3929</v>
      </c>
      <c r="B1991" s="9" t="s">
        <v>3930</v>
      </c>
      <c r="C1991" s="10">
        <v>887</v>
      </c>
      <c r="D1991" s="11">
        <v>291.11198399999995</v>
      </c>
      <c r="E1991" s="12">
        <v>328.19840360766619</v>
      </c>
      <c r="F1991" s="10">
        <v>925</v>
      </c>
      <c r="G1991" s="11">
        <v>327.16561560000002</v>
      </c>
      <c r="H1991" s="12">
        <v>353.69255740540541</v>
      </c>
      <c r="I1991" s="10">
        <v>948</v>
      </c>
      <c r="J1991" s="11">
        <v>334.94540460000002</v>
      </c>
      <c r="K1991" s="12">
        <v>353.31793734177216</v>
      </c>
      <c r="L1991" s="10">
        <v>947</v>
      </c>
      <c r="M1991" s="11">
        <v>382.95376880000003</v>
      </c>
      <c r="N1991" s="12">
        <v>404.38623949313626</v>
      </c>
    </row>
    <row r="1992" spans="1:14" x14ac:dyDescent="0.2">
      <c r="A1992" s="8" t="s">
        <v>3931</v>
      </c>
      <c r="B1992" s="9" t="s">
        <v>3932</v>
      </c>
      <c r="C1992" s="10">
        <v>1880</v>
      </c>
      <c r="D1992" s="11">
        <v>2968.8710899999996</v>
      </c>
      <c r="E1992" s="12">
        <v>1579.1867499999998</v>
      </c>
      <c r="F1992" s="10">
        <v>1994</v>
      </c>
      <c r="G1992" s="11">
        <v>3735.9141270000005</v>
      </c>
      <c r="H1992" s="12">
        <v>1873.5777968906723</v>
      </c>
      <c r="I1992" s="10">
        <v>1975</v>
      </c>
      <c r="J1992" s="11">
        <v>4194.7147169999998</v>
      </c>
      <c r="K1992" s="12">
        <v>2123.9061858227851</v>
      </c>
      <c r="L1992" s="10">
        <v>2010</v>
      </c>
      <c r="M1992" s="11">
        <v>3663.2736120000004</v>
      </c>
      <c r="N1992" s="12">
        <v>1822.524185074627</v>
      </c>
    </row>
    <row r="1993" spans="1:14" x14ac:dyDescent="0.2">
      <c r="A1993" s="8" t="s">
        <v>3933</v>
      </c>
      <c r="B1993" s="9" t="s">
        <v>3934</v>
      </c>
      <c r="C1993" s="10">
        <v>1921</v>
      </c>
      <c r="D1993" s="11">
        <v>664.911068</v>
      </c>
      <c r="E1993" s="12">
        <v>346.1275731389901</v>
      </c>
      <c r="F1993" s="10">
        <v>1970</v>
      </c>
      <c r="G1993" s="11">
        <v>784.436824</v>
      </c>
      <c r="H1993" s="12">
        <v>398.19128121827413</v>
      </c>
      <c r="I1993" s="10">
        <v>1984</v>
      </c>
      <c r="J1993" s="11">
        <v>776.67083240000011</v>
      </c>
      <c r="K1993" s="12">
        <v>391.46715342741942</v>
      </c>
      <c r="L1993" s="10">
        <v>2086</v>
      </c>
      <c r="M1993" s="11">
        <v>910.91610839999998</v>
      </c>
      <c r="N1993" s="12">
        <v>436.68078063279006</v>
      </c>
    </row>
    <row r="1994" spans="1:14" x14ac:dyDescent="0.2">
      <c r="A1994" s="8" t="s">
        <v>3935</v>
      </c>
      <c r="B1994" s="9" t="s">
        <v>3936</v>
      </c>
      <c r="C1994" s="10">
        <v>1766</v>
      </c>
      <c r="D1994" s="11">
        <v>600.12608</v>
      </c>
      <c r="E1994" s="12">
        <v>339.82224235560585</v>
      </c>
      <c r="F1994" s="10">
        <v>1727</v>
      </c>
      <c r="G1994" s="11">
        <v>623.65998139999999</v>
      </c>
      <c r="H1994" s="12">
        <v>361.1233244933411</v>
      </c>
      <c r="I1994" s="10">
        <v>1734</v>
      </c>
      <c r="J1994" s="11">
        <v>672.66492000000005</v>
      </c>
      <c r="K1994" s="12">
        <v>387.92671280276818</v>
      </c>
      <c r="L1994" s="10">
        <v>1737</v>
      </c>
      <c r="M1994" s="11">
        <v>699.33073400000001</v>
      </c>
      <c r="N1994" s="12">
        <v>402.60836729994247</v>
      </c>
    </row>
    <row r="1995" spans="1:14" x14ac:dyDescent="0.2">
      <c r="A1995" s="8" t="s">
        <v>3937</v>
      </c>
      <c r="B1995" s="9" t="s">
        <v>3938</v>
      </c>
      <c r="C1995" s="10">
        <v>1607</v>
      </c>
      <c r="D1995" s="11">
        <v>594.85534200000006</v>
      </c>
      <c r="E1995" s="12">
        <v>370.16511636589922</v>
      </c>
      <c r="F1995" s="10">
        <v>1646</v>
      </c>
      <c r="G1995" s="11">
        <v>616.46652500000005</v>
      </c>
      <c r="H1995" s="12">
        <v>374.52401275820171</v>
      </c>
      <c r="I1995" s="10">
        <v>1652</v>
      </c>
      <c r="J1995" s="11">
        <v>681.43129499999998</v>
      </c>
      <c r="K1995" s="12">
        <v>412.48867736077477</v>
      </c>
      <c r="L1995" s="10">
        <v>1654</v>
      </c>
      <c r="M1995" s="11">
        <v>700.7697179999999</v>
      </c>
      <c r="N1995" s="12">
        <v>423.68181257557427</v>
      </c>
    </row>
    <row r="1996" spans="1:14" x14ac:dyDescent="0.2">
      <c r="A1996" s="8" t="s">
        <v>3939</v>
      </c>
      <c r="B1996" s="9" t="s">
        <v>3940</v>
      </c>
      <c r="C1996" s="10">
        <v>843</v>
      </c>
      <c r="D1996" s="11">
        <v>235.53663600000002</v>
      </c>
      <c r="E1996" s="12">
        <v>279.40288967971532</v>
      </c>
      <c r="F1996" s="10">
        <v>850</v>
      </c>
      <c r="G1996" s="11">
        <v>308.31178399999999</v>
      </c>
      <c r="H1996" s="12">
        <v>362.71974588235292</v>
      </c>
      <c r="I1996" s="10">
        <v>834</v>
      </c>
      <c r="J1996" s="11">
        <v>339.32688999999999</v>
      </c>
      <c r="K1996" s="12">
        <v>406.86677458033574</v>
      </c>
      <c r="L1996" s="10">
        <v>843</v>
      </c>
      <c r="M1996" s="11">
        <v>356.72163399999994</v>
      </c>
      <c r="N1996" s="12">
        <v>423.15733570581256</v>
      </c>
    </row>
    <row r="1997" spans="1:14" x14ac:dyDescent="0.2">
      <c r="A1997" s="8" t="s">
        <v>3941</v>
      </c>
      <c r="B1997" s="9" t="s">
        <v>3942</v>
      </c>
      <c r="C1997" s="10">
        <v>4489</v>
      </c>
      <c r="D1997" s="11">
        <v>3638.0037600000001</v>
      </c>
      <c r="E1997" s="12">
        <v>810.42632212073966</v>
      </c>
      <c r="F1997" s="10">
        <v>4587</v>
      </c>
      <c r="G1997" s="11">
        <v>4503.5848699999997</v>
      </c>
      <c r="H1997" s="12">
        <v>981.81488336603445</v>
      </c>
      <c r="I1997" s="10">
        <v>4665</v>
      </c>
      <c r="J1997" s="11">
        <v>3261.8919749999995</v>
      </c>
      <c r="K1997" s="12">
        <v>699.22657556270087</v>
      </c>
      <c r="L1997" s="10">
        <v>4724</v>
      </c>
      <c r="M1997" s="11">
        <v>4598.4898700000003</v>
      </c>
      <c r="N1997" s="12">
        <v>973.4313865368332</v>
      </c>
    </row>
    <row r="1998" spans="1:14" x14ac:dyDescent="0.2">
      <c r="A1998" s="8" t="s">
        <v>3943</v>
      </c>
      <c r="B1998" s="9" t="s">
        <v>3944</v>
      </c>
      <c r="C1998" s="10">
        <v>1016</v>
      </c>
      <c r="D1998" s="11">
        <v>350.088549</v>
      </c>
      <c r="E1998" s="12">
        <v>344.57534350393701</v>
      </c>
      <c r="F1998" s="10">
        <v>1008</v>
      </c>
      <c r="G1998" s="11">
        <v>386.76392900000002</v>
      </c>
      <c r="H1998" s="12">
        <v>383.69437400793652</v>
      </c>
      <c r="I1998" s="10">
        <v>998</v>
      </c>
      <c r="J1998" s="11">
        <v>377.23217499999998</v>
      </c>
      <c r="K1998" s="12">
        <v>377.98815130260522</v>
      </c>
      <c r="L1998" s="10">
        <v>1008</v>
      </c>
      <c r="M1998" s="11">
        <v>436.05086599999998</v>
      </c>
      <c r="N1998" s="12">
        <v>432.59014484126982</v>
      </c>
    </row>
    <row r="1999" spans="1:14" x14ac:dyDescent="0.2">
      <c r="A1999" s="8" t="s">
        <v>3945</v>
      </c>
      <c r="B1999" s="9" t="s">
        <v>3946</v>
      </c>
      <c r="C1999" s="10">
        <v>1705</v>
      </c>
      <c r="D1999" s="11">
        <v>2040.7794450000001</v>
      </c>
      <c r="E1999" s="12">
        <v>1196.938090909091</v>
      </c>
      <c r="F1999" s="10">
        <v>1732</v>
      </c>
      <c r="G1999" s="11">
        <v>1843.1503499999999</v>
      </c>
      <c r="H1999" s="12">
        <v>1064.1745669745958</v>
      </c>
      <c r="I1999" s="10">
        <v>1783</v>
      </c>
      <c r="J1999" s="11">
        <v>3702.412675</v>
      </c>
      <c r="K1999" s="12">
        <v>2076.5073892316318</v>
      </c>
      <c r="L1999" s="10">
        <v>1794</v>
      </c>
      <c r="M1999" s="11">
        <v>2082.60196</v>
      </c>
      <c r="N1999" s="12">
        <v>1160.8706577480491</v>
      </c>
    </row>
    <row r="2000" spans="1:14" x14ac:dyDescent="0.2">
      <c r="A2000" s="8" t="s">
        <v>3947</v>
      </c>
      <c r="B2000" s="9" t="s">
        <v>3948</v>
      </c>
      <c r="C2000" s="10">
        <v>768</v>
      </c>
      <c r="D2000" s="11">
        <v>256.31358</v>
      </c>
      <c r="E2000" s="12">
        <v>333.741640625</v>
      </c>
      <c r="F2000" s="10">
        <v>767</v>
      </c>
      <c r="G2000" s="11">
        <v>321.59273300000001</v>
      </c>
      <c r="H2000" s="12">
        <v>419.28648370273794</v>
      </c>
      <c r="I2000" s="10">
        <v>764</v>
      </c>
      <c r="J2000" s="11">
        <v>307.06869</v>
      </c>
      <c r="K2000" s="12">
        <v>401.92236910994762</v>
      </c>
      <c r="L2000" s="10">
        <v>776</v>
      </c>
      <c r="M2000" s="11">
        <v>330.545548</v>
      </c>
      <c r="N2000" s="12">
        <v>425.96075773195878</v>
      </c>
    </row>
    <row r="2001" spans="1:14" x14ac:dyDescent="0.2">
      <c r="A2001" s="8" t="s">
        <v>3949</v>
      </c>
      <c r="B2001" s="9" t="s">
        <v>3950</v>
      </c>
      <c r="C2001" s="10">
        <v>1852</v>
      </c>
      <c r="D2001" s="11">
        <v>667.88052300000004</v>
      </c>
      <c r="E2001" s="12">
        <v>360.62663228941688</v>
      </c>
      <c r="F2001" s="10">
        <v>1815</v>
      </c>
      <c r="G2001" s="11">
        <v>850.7493639999999</v>
      </c>
      <c r="H2001" s="12">
        <v>468.73243195592283</v>
      </c>
      <c r="I2001" s="10">
        <v>1800</v>
      </c>
      <c r="J2001" s="11">
        <v>781.99791499999992</v>
      </c>
      <c r="K2001" s="12">
        <v>434.44328611111109</v>
      </c>
      <c r="L2001" s="10">
        <v>1824</v>
      </c>
      <c r="M2001" s="11">
        <v>919.59250599999996</v>
      </c>
      <c r="N2001" s="12">
        <v>504.16255811403505</v>
      </c>
    </row>
    <row r="2002" spans="1:14" x14ac:dyDescent="0.2">
      <c r="A2002" s="8" t="s">
        <v>3951</v>
      </c>
      <c r="B2002" s="9" t="s">
        <v>3952</v>
      </c>
      <c r="C2002" s="10">
        <v>18834</v>
      </c>
      <c r="D2002" s="11">
        <v>9013.833419999999</v>
      </c>
      <c r="E2002" s="12">
        <v>478.5936827014973</v>
      </c>
      <c r="F2002" s="10">
        <v>19118</v>
      </c>
      <c r="G2002" s="11">
        <v>9667.4055749999989</v>
      </c>
      <c r="H2002" s="12">
        <v>505.67034077832403</v>
      </c>
      <c r="I2002" s="10">
        <v>19747</v>
      </c>
      <c r="J2002" s="11">
        <v>9232.4806649999991</v>
      </c>
      <c r="K2002" s="12">
        <v>467.53839393325563</v>
      </c>
      <c r="L2002" s="10">
        <v>20034</v>
      </c>
      <c r="M2002" s="11">
        <v>13468.30402</v>
      </c>
      <c r="N2002" s="12">
        <v>672.27233802535682</v>
      </c>
    </row>
    <row r="2003" spans="1:14" x14ac:dyDescent="0.2">
      <c r="A2003" s="8" t="s">
        <v>3953</v>
      </c>
      <c r="B2003" s="9" t="s">
        <v>3954</v>
      </c>
      <c r="C2003" s="10">
        <v>1111</v>
      </c>
      <c r="D2003" s="11">
        <v>395.36662200000001</v>
      </c>
      <c r="E2003" s="12">
        <v>355.86554635463551</v>
      </c>
      <c r="F2003" s="10">
        <v>1119</v>
      </c>
      <c r="G2003" s="11">
        <v>383.599692</v>
      </c>
      <c r="H2003" s="12">
        <v>342.80580160857909</v>
      </c>
      <c r="I2003" s="10">
        <v>1131</v>
      </c>
      <c r="J2003" s="11">
        <v>515.00487999999996</v>
      </c>
      <c r="K2003" s="12">
        <v>455.35356321839083</v>
      </c>
      <c r="L2003" s="10">
        <v>1143</v>
      </c>
      <c r="M2003" s="11">
        <v>484.88010599999996</v>
      </c>
      <c r="N2003" s="12">
        <v>424.21706561679787</v>
      </c>
    </row>
    <row r="2004" spans="1:14" x14ac:dyDescent="0.2">
      <c r="A2004" s="8" t="s">
        <v>3955</v>
      </c>
      <c r="B2004" s="9" t="s">
        <v>3956</v>
      </c>
      <c r="C2004" s="10">
        <v>800</v>
      </c>
      <c r="D2004" s="11">
        <v>258.07007100000004</v>
      </c>
      <c r="E2004" s="12">
        <v>322.58758875000001</v>
      </c>
      <c r="F2004" s="10">
        <v>790</v>
      </c>
      <c r="G2004" s="11">
        <v>293.779923</v>
      </c>
      <c r="H2004" s="12">
        <v>371.87332025316459</v>
      </c>
      <c r="I2004" s="10">
        <v>792</v>
      </c>
      <c r="J2004" s="11">
        <v>294.714225</v>
      </c>
      <c r="K2004" s="12">
        <v>372.11392045454545</v>
      </c>
      <c r="L2004" s="10">
        <v>800</v>
      </c>
      <c r="M2004" s="11">
        <v>335.08621799999997</v>
      </c>
      <c r="N2004" s="12">
        <v>418.85777250000001</v>
      </c>
    </row>
    <row r="2005" spans="1:14" x14ac:dyDescent="0.2">
      <c r="A2005" s="8" t="s">
        <v>3957</v>
      </c>
      <c r="B2005" s="9" t="s">
        <v>3958</v>
      </c>
      <c r="C2005" s="10">
        <v>566</v>
      </c>
      <c r="D2005" s="11">
        <v>182.84488200000001</v>
      </c>
      <c r="E2005" s="12">
        <v>323.04749469964668</v>
      </c>
      <c r="F2005" s="10">
        <v>568</v>
      </c>
      <c r="G2005" s="11">
        <v>166.40805900000001</v>
      </c>
      <c r="H2005" s="12">
        <v>292.97193485915494</v>
      </c>
      <c r="I2005" s="10">
        <v>561</v>
      </c>
      <c r="J2005" s="11">
        <v>243.18916999999999</v>
      </c>
      <c r="K2005" s="12">
        <v>433.49228163992865</v>
      </c>
      <c r="L2005" s="10">
        <v>567</v>
      </c>
      <c r="M2005" s="11">
        <v>286.76157000000001</v>
      </c>
      <c r="N2005" s="12">
        <v>505.75232804232803</v>
      </c>
    </row>
    <row r="2006" spans="1:14" x14ac:dyDescent="0.2">
      <c r="A2006" s="8" t="s">
        <v>3959</v>
      </c>
      <c r="B2006" s="9" t="s">
        <v>3960</v>
      </c>
      <c r="C2006" s="10">
        <v>2060</v>
      </c>
      <c r="D2006" s="11">
        <v>705.61229700000001</v>
      </c>
      <c r="E2006" s="12">
        <v>342.53024126213592</v>
      </c>
      <c r="F2006" s="10">
        <v>2064</v>
      </c>
      <c r="G2006" s="11">
        <v>848.16770899999995</v>
      </c>
      <c r="H2006" s="12">
        <v>410.93396753875965</v>
      </c>
      <c r="I2006" s="10">
        <v>2051</v>
      </c>
      <c r="J2006" s="11">
        <v>796.07758000000001</v>
      </c>
      <c r="K2006" s="12">
        <v>388.1411896635787</v>
      </c>
      <c r="L2006" s="10">
        <v>2048</v>
      </c>
      <c r="M2006" s="11">
        <v>938.93563799999993</v>
      </c>
      <c r="N2006" s="12">
        <v>458.46466699218746</v>
      </c>
    </row>
    <row r="2007" spans="1:14" x14ac:dyDescent="0.2">
      <c r="A2007" s="8" t="s">
        <v>3961</v>
      </c>
      <c r="B2007" s="9" t="s">
        <v>3962</v>
      </c>
      <c r="C2007" s="10">
        <v>1311</v>
      </c>
      <c r="D2007" s="11">
        <v>477.66139200000003</v>
      </c>
      <c r="E2007" s="12">
        <v>364.34888787185361</v>
      </c>
      <c r="F2007" s="10">
        <v>1333</v>
      </c>
      <c r="G2007" s="11">
        <v>547.18272300000001</v>
      </c>
      <c r="H2007" s="12">
        <v>410.48966466616656</v>
      </c>
      <c r="I2007" s="10">
        <v>1322</v>
      </c>
      <c r="J2007" s="11">
        <v>615.42073500000004</v>
      </c>
      <c r="K2007" s="12">
        <v>465.52249243570344</v>
      </c>
      <c r="L2007" s="10">
        <v>1325</v>
      </c>
      <c r="M2007" s="11">
        <v>592.34795599999995</v>
      </c>
      <c r="N2007" s="12">
        <v>447.05506113207548</v>
      </c>
    </row>
    <row r="2008" spans="1:14" x14ac:dyDescent="0.2">
      <c r="A2008" s="8" t="s">
        <v>3963</v>
      </c>
      <c r="B2008" s="9" t="s">
        <v>3964</v>
      </c>
      <c r="C2008" s="10">
        <v>1174</v>
      </c>
      <c r="D2008" s="11">
        <v>510.89122200000008</v>
      </c>
      <c r="E2008" s="12">
        <v>435.17139863713805</v>
      </c>
      <c r="F2008" s="10">
        <v>1186</v>
      </c>
      <c r="G2008" s="11">
        <v>548.28425500000003</v>
      </c>
      <c r="H2008" s="12">
        <v>462.29701096121414</v>
      </c>
      <c r="I2008" s="10">
        <v>1180</v>
      </c>
      <c r="J2008" s="11">
        <v>640.781745</v>
      </c>
      <c r="K2008" s="12">
        <v>543.03537711864408</v>
      </c>
      <c r="L2008" s="10">
        <v>1184</v>
      </c>
      <c r="M2008" s="11">
        <v>618.29345999999998</v>
      </c>
      <c r="N2008" s="12">
        <v>522.20731418918911</v>
      </c>
    </row>
    <row r="2009" spans="1:14" x14ac:dyDescent="0.2">
      <c r="A2009" s="8" t="s">
        <v>3965</v>
      </c>
      <c r="B2009" s="9" t="s">
        <v>3966</v>
      </c>
      <c r="C2009" s="10">
        <v>1435</v>
      </c>
      <c r="D2009" s="11">
        <v>474.41085600000002</v>
      </c>
      <c r="E2009" s="12">
        <v>330.59989965156797</v>
      </c>
      <c r="F2009" s="10">
        <v>1436</v>
      </c>
      <c r="G2009" s="11">
        <v>538.98302200000001</v>
      </c>
      <c r="H2009" s="12">
        <v>375.33636629526461</v>
      </c>
      <c r="I2009" s="10">
        <v>1443</v>
      </c>
      <c r="J2009" s="11">
        <v>574.21866499999987</v>
      </c>
      <c r="K2009" s="12">
        <v>397.93393277893273</v>
      </c>
      <c r="L2009" s="10">
        <v>1410</v>
      </c>
      <c r="M2009" s="11">
        <v>567.66167599999994</v>
      </c>
      <c r="N2009" s="12">
        <v>402.59693333333331</v>
      </c>
    </row>
    <row r="2010" spans="1:14" x14ac:dyDescent="0.2">
      <c r="A2010" s="8" t="s">
        <v>3967</v>
      </c>
      <c r="B2010" s="9" t="s">
        <v>3968</v>
      </c>
      <c r="C2010" s="10">
        <v>5446</v>
      </c>
      <c r="D2010" s="11">
        <v>2210.7603810000005</v>
      </c>
      <c r="E2010" s="12">
        <v>405.94204572163068</v>
      </c>
      <c r="F2010" s="10">
        <v>5470</v>
      </c>
      <c r="G2010" s="11">
        <v>2580.5682119999997</v>
      </c>
      <c r="H2010" s="12">
        <v>471.76749762340035</v>
      </c>
      <c r="I2010" s="10">
        <v>5477</v>
      </c>
      <c r="J2010" s="11">
        <v>2851.297795</v>
      </c>
      <c r="K2010" s="12">
        <v>520.59481376666054</v>
      </c>
      <c r="L2010" s="10">
        <v>5521</v>
      </c>
      <c r="M2010" s="11">
        <v>2880.2383019999997</v>
      </c>
      <c r="N2010" s="12">
        <v>521.68779242890776</v>
      </c>
    </row>
    <row r="2011" spans="1:14" x14ac:dyDescent="0.2">
      <c r="A2011" s="8" t="s">
        <v>3969</v>
      </c>
      <c r="B2011" s="9" t="s">
        <v>3970</v>
      </c>
      <c r="C2011" s="10">
        <v>582</v>
      </c>
      <c r="D2011" s="11">
        <v>215.52554700000002</v>
      </c>
      <c r="E2011" s="12">
        <v>370.31880927835056</v>
      </c>
      <c r="F2011" s="10">
        <v>573</v>
      </c>
      <c r="G2011" s="11">
        <v>236.72229199999998</v>
      </c>
      <c r="H2011" s="12">
        <v>413.12790924956369</v>
      </c>
      <c r="I2011" s="10">
        <v>567</v>
      </c>
      <c r="J2011" s="11">
        <v>244.9442</v>
      </c>
      <c r="K2011" s="12">
        <v>432.00035273368604</v>
      </c>
      <c r="L2011" s="10">
        <v>582</v>
      </c>
      <c r="M2011" s="11">
        <v>288.79234600000001</v>
      </c>
      <c r="N2011" s="12">
        <v>496.20678006872856</v>
      </c>
    </row>
    <row r="2012" spans="1:14" x14ac:dyDescent="0.2">
      <c r="A2012" s="8" t="s">
        <v>3971</v>
      </c>
      <c r="B2012" s="9" t="s">
        <v>3579</v>
      </c>
      <c r="C2012" s="10">
        <v>1140</v>
      </c>
      <c r="D2012" s="11">
        <v>540.506979</v>
      </c>
      <c r="E2012" s="12">
        <v>474.12892894736848</v>
      </c>
      <c r="F2012" s="10">
        <v>1159</v>
      </c>
      <c r="G2012" s="11">
        <v>598.01081999999997</v>
      </c>
      <c r="H2012" s="12">
        <v>515.97137187230362</v>
      </c>
      <c r="I2012" s="10">
        <v>1179</v>
      </c>
      <c r="J2012" s="11">
        <v>717.23147499999993</v>
      </c>
      <c r="K2012" s="12">
        <v>608.33882527565731</v>
      </c>
      <c r="L2012" s="10">
        <v>1159</v>
      </c>
      <c r="M2012" s="11">
        <v>655.19457</v>
      </c>
      <c r="N2012" s="12">
        <v>565.31024158757543</v>
      </c>
    </row>
    <row r="2013" spans="1:14" x14ac:dyDescent="0.2">
      <c r="A2013" s="8" t="s">
        <v>3972</v>
      </c>
      <c r="B2013" s="9" t="s">
        <v>3973</v>
      </c>
      <c r="C2013" s="10">
        <v>1566</v>
      </c>
      <c r="D2013" s="11">
        <v>590.67713099999992</v>
      </c>
      <c r="E2013" s="12">
        <v>377.18846168582371</v>
      </c>
      <c r="F2013" s="10">
        <v>1591</v>
      </c>
      <c r="G2013" s="11">
        <v>652.13672299999996</v>
      </c>
      <c r="H2013" s="12">
        <v>409.89108925204272</v>
      </c>
      <c r="I2013" s="10">
        <v>1602</v>
      </c>
      <c r="J2013" s="11">
        <v>641.34642499999995</v>
      </c>
      <c r="K2013" s="12">
        <v>400.34108926342066</v>
      </c>
      <c r="L2013" s="10">
        <v>1630</v>
      </c>
      <c r="M2013" s="11">
        <v>671.448486</v>
      </c>
      <c r="N2013" s="12">
        <v>411.93158650306748</v>
      </c>
    </row>
    <row r="2014" spans="1:14" x14ac:dyDescent="0.2">
      <c r="A2014" s="8" t="s">
        <v>3974</v>
      </c>
      <c r="B2014" s="9" t="s">
        <v>3975</v>
      </c>
      <c r="C2014" s="10">
        <v>3806</v>
      </c>
      <c r="D2014" s="11">
        <v>1389.8244569999999</v>
      </c>
      <c r="E2014" s="12">
        <v>365.16669915922228</v>
      </c>
      <c r="F2014" s="10">
        <v>3868</v>
      </c>
      <c r="G2014" s="11">
        <v>1573.5414689999998</v>
      </c>
      <c r="H2014" s="12">
        <v>406.81010056876931</v>
      </c>
      <c r="I2014" s="10">
        <v>3790</v>
      </c>
      <c r="J2014" s="11">
        <v>1667.3937349999999</v>
      </c>
      <c r="K2014" s="12">
        <v>439.94557651715036</v>
      </c>
      <c r="L2014" s="10">
        <v>3845</v>
      </c>
      <c r="M2014" s="11">
        <v>1622.8500279999998</v>
      </c>
      <c r="N2014" s="12">
        <v>422.06762756827044</v>
      </c>
    </row>
    <row r="2015" spans="1:14" x14ac:dyDescent="0.2">
      <c r="A2015" s="8" t="s">
        <v>3976</v>
      </c>
      <c r="B2015" s="9" t="s">
        <v>3977</v>
      </c>
      <c r="C2015" s="10">
        <v>1228</v>
      </c>
      <c r="D2015" s="11">
        <v>492.56343300000003</v>
      </c>
      <c r="E2015" s="12">
        <v>401.11028745928343</v>
      </c>
      <c r="F2015" s="10">
        <v>1217</v>
      </c>
      <c r="G2015" s="11">
        <v>408.1857</v>
      </c>
      <c r="H2015" s="12">
        <v>335.40320460147905</v>
      </c>
      <c r="I2015" s="10">
        <v>1233</v>
      </c>
      <c r="J2015" s="11">
        <v>543.94691499999988</v>
      </c>
      <c r="K2015" s="12">
        <v>441.15727088402264</v>
      </c>
      <c r="L2015" s="10">
        <v>1213</v>
      </c>
      <c r="M2015" s="11">
        <v>566.25017200000002</v>
      </c>
      <c r="N2015" s="12">
        <v>466.8179488870569</v>
      </c>
    </row>
    <row r="2016" spans="1:14" x14ac:dyDescent="0.2">
      <c r="A2016" s="8" t="s">
        <v>3978</v>
      </c>
      <c r="B2016" s="9" t="s">
        <v>3979</v>
      </c>
      <c r="C2016" s="10">
        <v>1294</v>
      </c>
      <c r="D2016" s="11">
        <v>442.99220100000008</v>
      </c>
      <c r="E2016" s="12">
        <v>342.34327743431226</v>
      </c>
      <c r="F2016" s="10">
        <v>1288</v>
      </c>
      <c r="G2016" s="11">
        <v>521.57210399999997</v>
      </c>
      <c r="H2016" s="12">
        <v>404.94728571428567</v>
      </c>
      <c r="I2016" s="10">
        <v>1308</v>
      </c>
      <c r="J2016" s="11">
        <v>518.23469</v>
      </c>
      <c r="K2016" s="12">
        <v>396.20389143730881</v>
      </c>
      <c r="L2016" s="10">
        <v>1309</v>
      </c>
      <c r="M2016" s="11">
        <v>617.87149399999998</v>
      </c>
      <c r="N2016" s="12">
        <v>472.017948051948</v>
      </c>
    </row>
    <row r="2017" spans="1:14" x14ac:dyDescent="0.2">
      <c r="A2017" s="8" t="s">
        <v>3980</v>
      </c>
      <c r="B2017" s="9" t="s">
        <v>3981</v>
      </c>
      <c r="C2017" s="10">
        <v>2561</v>
      </c>
      <c r="D2017" s="11">
        <v>866.4099480000001</v>
      </c>
      <c r="E2017" s="12">
        <v>338.30923389301057</v>
      </c>
      <c r="F2017" s="10">
        <v>2556</v>
      </c>
      <c r="G2017" s="11">
        <v>952.06935600000008</v>
      </c>
      <c r="H2017" s="12">
        <v>372.4840985915493</v>
      </c>
      <c r="I2017" s="10">
        <v>2587</v>
      </c>
      <c r="J2017" s="11">
        <v>1018.84916</v>
      </c>
      <c r="K2017" s="12">
        <v>393.83423270197142</v>
      </c>
      <c r="L2017" s="10">
        <v>2591</v>
      </c>
      <c r="M2017" s="11">
        <v>1008.508234</v>
      </c>
      <c r="N2017" s="12">
        <v>389.23513469702817</v>
      </c>
    </row>
    <row r="2018" spans="1:14" x14ac:dyDescent="0.2">
      <c r="A2018" s="8" t="s">
        <v>3982</v>
      </c>
      <c r="B2018" s="9" t="s">
        <v>3983</v>
      </c>
      <c r="C2018" s="10">
        <v>830</v>
      </c>
      <c r="D2018" s="11">
        <v>278.78396100000003</v>
      </c>
      <c r="E2018" s="12">
        <v>335.88429036144578</v>
      </c>
      <c r="F2018" s="10">
        <v>825</v>
      </c>
      <c r="G2018" s="11">
        <v>320.36704099999997</v>
      </c>
      <c r="H2018" s="12">
        <v>388.32368606060601</v>
      </c>
      <c r="I2018" s="10">
        <v>798</v>
      </c>
      <c r="J2018" s="11">
        <v>321.12479500000001</v>
      </c>
      <c r="K2018" s="12">
        <v>402.41202380952382</v>
      </c>
      <c r="L2018" s="10">
        <v>811</v>
      </c>
      <c r="M2018" s="11">
        <v>354.68784999999997</v>
      </c>
      <c r="N2018" s="12">
        <v>437.34630086313189</v>
      </c>
    </row>
    <row r="2019" spans="1:14" x14ac:dyDescent="0.2">
      <c r="A2019" s="8" t="s">
        <v>3984</v>
      </c>
      <c r="B2019" s="9" t="s">
        <v>3985</v>
      </c>
      <c r="C2019" s="10">
        <v>3950</v>
      </c>
      <c r="D2019" s="11">
        <v>2597.5643999999998</v>
      </c>
      <c r="E2019" s="12">
        <v>657.61124050632907</v>
      </c>
      <c r="F2019" s="10">
        <v>3996</v>
      </c>
      <c r="G2019" s="11">
        <v>2969.7253249999999</v>
      </c>
      <c r="H2019" s="12">
        <v>743.17450575575572</v>
      </c>
      <c r="I2019" s="10">
        <v>4007</v>
      </c>
      <c r="J2019" s="11">
        <v>3243.1964499999999</v>
      </c>
      <c r="K2019" s="12">
        <v>809.38269278762164</v>
      </c>
      <c r="L2019" s="10">
        <v>4019</v>
      </c>
      <c r="M2019" s="11">
        <v>3780.47696</v>
      </c>
      <c r="N2019" s="12">
        <v>940.65114705150529</v>
      </c>
    </row>
    <row r="2020" spans="1:14" x14ac:dyDescent="0.2">
      <c r="A2020" s="8" t="s">
        <v>3986</v>
      </c>
      <c r="B2020" s="9" t="s">
        <v>3987</v>
      </c>
      <c r="C2020" s="10">
        <v>1414</v>
      </c>
      <c r="D2020" s="11">
        <v>476.69279700000004</v>
      </c>
      <c r="E2020" s="12">
        <v>337.12361881188122</v>
      </c>
      <c r="F2020" s="10">
        <v>1421</v>
      </c>
      <c r="G2020" s="11">
        <v>571.46686699999998</v>
      </c>
      <c r="H2020" s="12">
        <v>402.15824560168892</v>
      </c>
      <c r="I2020" s="10">
        <v>1417</v>
      </c>
      <c r="J2020" s="11">
        <v>571.11625000000004</v>
      </c>
      <c r="K2020" s="12">
        <v>403.04604798870855</v>
      </c>
      <c r="L2020" s="10">
        <v>1411</v>
      </c>
      <c r="M2020" s="11">
        <v>608.11861799999986</v>
      </c>
      <c r="N2020" s="12">
        <v>430.98413749114098</v>
      </c>
    </row>
    <row r="2021" spans="1:14" x14ac:dyDescent="0.2">
      <c r="A2021" s="8" t="s">
        <v>3988</v>
      </c>
      <c r="B2021" s="9" t="s">
        <v>3989</v>
      </c>
      <c r="C2021" s="10">
        <v>2469</v>
      </c>
      <c r="D2021" s="11">
        <v>927.17614800000001</v>
      </c>
      <c r="E2021" s="12">
        <v>375.52699392466587</v>
      </c>
      <c r="F2021" s="10">
        <v>2495</v>
      </c>
      <c r="G2021" s="11">
        <v>984.35890999999992</v>
      </c>
      <c r="H2021" s="12">
        <v>394.53262925851698</v>
      </c>
      <c r="I2021" s="10">
        <v>2486</v>
      </c>
      <c r="J2021" s="11">
        <v>1073.7896549999998</v>
      </c>
      <c r="K2021" s="12">
        <v>431.93469629927586</v>
      </c>
      <c r="L2021" s="10">
        <v>2524</v>
      </c>
      <c r="M2021" s="11">
        <v>1160.8871219999999</v>
      </c>
      <c r="N2021" s="12">
        <v>459.93943026941361</v>
      </c>
    </row>
    <row r="2022" spans="1:14" x14ac:dyDescent="0.2">
      <c r="A2022" s="8" t="s">
        <v>3990</v>
      </c>
      <c r="B2022" s="9" t="s">
        <v>3991</v>
      </c>
      <c r="C2022" s="10">
        <v>4982</v>
      </c>
      <c r="D2022" s="11">
        <v>2680.7840550000001</v>
      </c>
      <c r="E2022" s="12">
        <v>538.09394921718194</v>
      </c>
      <c r="F2022" s="10">
        <v>5000</v>
      </c>
      <c r="G2022" s="11">
        <v>2842.084965</v>
      </c>
      <c r="H2022" s="12">
        <v>568.41699299999993</v>
      </c>
      <c r="I2022" s="10">
        <v>5032</v>
      </c>
      <c r="J2022" s="11">
        <v>3104.986175</v>
      </c>
      <c r="K2022" s="12">
        <v>617.04812698728131</v>
      </c>
      <c r="L2022" s="10">
        <v>5077</v>
      </c>
      <c r="M2022" s="11">
        <v>3399.1391699999999</v>
      </c>
      <c r="N2022" s="12">
        <v>669.51726807169587</v>
      </c>
    </row>
    <row r="2023" spans="1:14" x14ac:dyDescent="0.2">
      <c r="A2023" s="8" t="s">
        <v>3992</v>
      </c>
      <c r="B2023" s="9" t="s">
        <v>3993</v>
      </c>
      <c r="C2023" s="10">
        <v>1246</v>
      </c>
      <c r="D2023" s="11">
        <v>398.13569700000005</v>
      </c>
      <c r="E2023" s="12">
        <v>319.53105698234356</v>
      </c>
      <c r="F2023" s="10">
        <v>1331</v>
      </c>
      <c r="G2023" s="11">
        <v>419.57990199999995</v>
      </c>
      <c r="H2023" s="12">
        <v>315.23659053343346</v>
      </c>
      <c r="I2023" s="10">
        <v>1400</v>
      </c>
      <c r="J2023" s="11">
        <v>552.096585</v>
      </c>
      <c r="K2023" s="12">
        <v>394.35470357142856</v>
      </c>
      <c r="L2023" s="10">
        <v>1332</v>
      </c>
      <c r="M2023" s="11">
        <v>538.01266599999997</v>
      </c>
      <c r="N2023" s="12">
        <v>403.91341291291286</v>
      </c>
    </row>
    <row r="2024" spans="1:14" x14ac:dyDescent="0.2">
      <c r="A2024" s="8" t="s">
        <v>3994</v>
      </c>
      <c r="B2024" s="9" t="s">
        <v>3995</v>
      </c>
      <c r="C2024" s="10">
        <v>1770</v>
      </c>
      <c r="D2024" s="11">
        <v>586.90858500000013</v>
      </c>
      <c r="E2024" s="12">
        <v>331.58677118644073</v>
      </c>
      <c r="F2024" s="10">
        <v>1774</v>
      </c>
      <c r="G2024" s="11">
        <v>723.36983699999996</v>
      </c>
      <c r="H2024" s="12">
        <v>407.76202762119499</v>
      </c>
      <c r="I2024" s="10">
        <v>1773</v>
      </c>
      <c r="J2024" s="11">
        <v>724.76810999999998</v>
      </c>
      <c r="K2024" s="12">
        <v>408.78065989847715</v>
      </c>
      <c r="L2024" s="10">
        <v>1736</v>
      </c>
      <c r="M2024" s="11">
        <v>749.91874599999994</v>
      </c>
      <c r="N2024" s="12">
        <v>431.98084447004607</v>
      </c>
    </row>
    <row r="2025" spans="1:14" x14ac:dyDescent="0.2">
      <c r="A2025" s="8" t="s">
        <v>3996</v>
      </c>
      <c r="B2025" s="9" t="s">
        <v>3997</v>
      </c>
      <c r="C2025" s="10">
        <v>1328</v>
      </c>
      <c r="D2025" s="11">
        <v>526.91102999999998</v>
      </c>
      <c r="E2025" s="12">
        <v>396.77035391566267</v>
      </c>
      <c r="F2025" s="10">
        <v>1377</v>
      </c>
      <c r="G2025" s="11">
        <v>485.11727300000001</v>
      </c>
      <c r="H2025" s="12">
        <v>352.30012563543937</v>
      </c>
      <c r="I2025" s="10">
        <v>1406</v>
      </c>
      <c r="J2025" s="11">
        <v>593.42338999999993</v>
      </c>
      <c r="K2025" s="12">
        <v>422.06499999999994</v>
      </c>
      <c r="L2025" s="10">
        <v>1462</v>
      </c>
      <c r="M2025" s="11">
        <v>576.96551399999998</v>
      </c>
      <c r="N2025" s="12">
        <v>394.64125444596442</v>
      </c>
    </row>
    <row r="2026" spans="1:14" x14ac:dyDescent="0.2">
      <c r="A2026" s="8" t="s">
        <v>3998</v>
      </c>
      <c r="B2026" s="9" t="s">
        <v>3999</v>
      </c>
      <c r="C2026" s="10">
        <v>19744</v>
      </c>
      <c r="D2026" s="11">
        <v>9055.5350850000013</v>
      </c>
      <c r="E2026" s="12">
        <v>458.64744150121561</v>
      </c>
      <c r="F2026" s="10">
        <v>19911</v>
      </c>
      <c r="G2026" s="11">
        <v>10391.586526000001</v>
      </c>
      <c r="H2026" s="12">
        <v>521.90178926221688</v>
      </c>
      <c r="I2026" s="10">
        <v>20237</v>
      </c>
      <c r="J2026" s="11">
        <v>10440.875535000001</v>
      </c>
      <c r="K2026" s="12">
        <v>515.93000617680491</v>
      </c>
      <c r="L2026" s="10">
        <v>20341</v>
      </c>
      <c r="M2026" s="11">
        <v>11278.344660000001</v>
      </c>
      <c r="N2026" s="12">
        <v>554.46362814020938</v>
      </c>
    </row>
    <row r="2027" spans="1:14" x14ac:dyDescent="0.2">
      <c r="A2027" s="8" t="s">
        <v>4000</v>
      </c>
      <c r="B2027" s="9" t="s">
        <v>4001</v>
      </c>
      <c r="C2027" s="10">
        <v>2376</v>
      </c>
      <c r="D2027" s="11">
        <v>783.99576599999989</v>
      </c>
      <c r="E2027" s="12">
        <v>329.96454797979794</v>
      </c>
      <c r="F2027" s="10">
        <v>2444</v>
      </c>
      <c r="G2027" s="11">
        <v>1078.341531</v>
      </c>
      <c r="H2027" s="12">
        <v>441.21993903436987</v>
      </c>
      <c r="I2027" s="10">
        <v>2479</v>
      </c>
      <c r="J2027" s="11">
        <v>1005.9587049999999</v>
      </c>
      <c r="K2027" s="12">
        <v>405.79213594191202</v>
      </c>
      <c r="L2027" s="10">
        <v>2535</v>
      </c>
      <c r="M2027" s="11">
        <v>1135.4225219999998</v>
      </c>
      <c r="N2027" s="12">
        <v>447.89843076923074</v>
      </c>
    </row>
    <row r="2028" spans="1:14" x14ac:dyDescent="0.2">
      <c r="A2028" s="8" t="s">
        <v>4002</v>
      </c>
      <c r="B2028" s="9" t="s">
        <v>4003</v>
      </c>
      <c r="C2028" s="10">
        <v>5075</v>
      </c>
      <c r="D2028" s="11">
        <v>2180.4359640000002</v>
      </c>
      <c r="E2028" s="12">
        <v>429.64255448275867</v>
      </c>
      <c r="F2028" s="10">
        <v>5162</v>
      </c>
      <c r="G2028" s="11">
        <v>3358.6546819999999</v>
      </c>
      <c r="H2028" s="12">
        <v>650.64988027896163</v>
      </c>
      <c r="I2028" s="10">
        <v>5134</v>
      </c>
      <c r="J2028" s="11">
        <v>2716.2176749999999</v>
      </c>
      <c r="K2028" s="12">
        <v>529.06460362290613</v>
      </c>
      <c r="L2028" s="10">
        <v>5160</v>
      </c>
      <c r="M2028" s="11">
        <v>2499.56763</v>
      </c>
      <c r="N2028" s="12">
        <v>484.41233139534882</v>
      </c>
    </row>
    <row r="2029" spans="1:14" x14ac:dyDescent="0.2">
      <c r="A2029" s="8" t="s">
        <v>4004</v>
      </c>
      <c r="B2029" s="9" t="s">
        <v>4005</v>
      </c>
      <c r="C2029" s="10">
        <v>767</v>
      </c>
      <c r="D2029" s="11">
        <v>234.96533700000003</v>
      </c>
      <c r="E2029" s="12">
        <v>306.34333376792705</v>
      </c>
      <c r="F2029" s="10">
        <v>766</v>
      </c>
      <c r="G2029" s="11">
        <v>275.55924900000002</v>
      </c>
      <c r="H2029" s="12">
        <v>359.7379229765013</v>
      </c>
      <c r="I2029" s="10">
        <v>768</v>
      </c>
      <c r="J2029" s="11">
        <v>284.20143000000002</v>
      </c>
      <c r="K2029" s="12">
        <v>370.05394531249999</v>
      </c>
      <c r="L2029" s="10">
        <v>760</v>
      </c>
      <c r="M2029" s="11">
        <v>319.08121399999999</v>
      </c>
      <c r="N2029" s="12">
        <v>419.84370263157894</v>
      </c>
    </row>
    <row r="2030" spans="1:14" x14ac:dyDescent="0.2">
      <c r="A2030" s="8" t="s">
        <v>4006</v>
      </c>
      <c r="B2030" s="9" t="s">
        <v>4007</v>
      </c>
      <c r="C2030" s="10">
        <v>8928</v>
      </c>
      <c r="D2030" s="11">
        <v>2977.1062350000002</v>
      </c>
      <c r="E2030" s="12">
        <v>333.45723958333338</v>
      </c>
      <c r="F2030" s="10">
        <v>8935</v>
      </c>
      <c r="G2030" s="11">
        <v>4242.5065569999988</v>
      </c>
      <c r="H2030" s="12">
        <v>474.81886480134295</v>
      </c>
      <c r="I2030" s="10">
        <v>8959</v>
      </c>
      <c r="J2030" s="11">
        <v>3967.962755</v>
      </c>
      <c r="K2030" s="12">
        <v>442.90241712244671</v>
      </c>
      <c r="L2030" s="10">
        <v>8985</v>
      </c>
      <c r="M2030" s="11">
        <v>4350.0919560000002</v>
      </c>
      <c r="N2030" s="12">
        <v>484.15046811352255</v>
      </c>
    </row>
    <row r="2031" spans="1:14" x14ac:dyDescent="0.2">
      <c r="A2031" s="8" t="s">
        <v>4008</v>
      </c>
      <c r="B2031" s="9" t="s">
        <v>4009</v>
      </c>
      <c r="C2031" s="10">
        <v>1327</v>
      </c>
      <c r="D2031" s="11">
        <v>444.99411900000007</v>
      </c>
      <c r="E2031" s="12">
        <v>335.33844687264514</v>
      </c>
      <c r="F2031" s="10">
        <v>1326</v>
      </c>
      <c r="G2031" s="11">
        <v>525.97503100000006</v>
      </c>
      <c r="H2031" s="12">
        <v>396.66291930618405</v>
      </c>
      <c r="I2031" s="10">
        <v>1311</v>
      </c>
      <c r="J2031" s="11">
        <v>523.26949999999999</v>
      </c>
      <c r="K2031" s="12">
        <v>399.13768115942031</v>
      </c>
      <c r="L2031" s="10">
        <v>1301</v>
      </c>
      <c r="M2031" s="11">
        <v>655.7935379999999</v>
      </c>
      <c r="N2031" s="12">
        <v>504.06882244427356</v>
      </c>
    </row>
    <row r="2032" spans="1:14" x14ac:dyDescent="0.2">
      <c r="A2032" s="8" t="s">
        <v>4010</v>
      </c>
      <c r="B2032" s="9" t="s">
        <v>4011</v>
      </c>
      <c r="C2032" s="10">
        <v>641</v>
      </c>
      <c r="D2032" s="11">
        <v>219.32496900000001</v>
      </c>
      <c r="E2032" s="12">
        <v>342.16063806552262</v>
      </c>
      <c r="F2032" s="10">
        <v>670</v>
      </c>
      <c r="G2032" s="11">
        <v>244.36298199999999</v>
      </c>
      <c r="H2032" s="12">
        <v>364.72086865671639</v>
      </c>
      <c r="I2032" s="10">
        <v>666</v>
      </c>
      <c r="J2032" s="11">
        <v>251.76348999999999</v>
      </c>
      <c r="K2032" s="12">
        <v>378.02325825825824</v>
      </c>
      <c r="L2032" s="10">
        <v>657</v>
      </c>
      <c r="M2032" s="11">
        <v>250.66556999999997</v>
      </c>
      <c r="N2032" s="12">
        <v>381.53054794520546</v>
      </c>
    </row>
    <row r="2033" spans="1:14" x14ac:dyDescent="0.2">
      <c r="A2033" s="8" t="s">
        <v>4012</v>
      </c>
      <c r="B2033" s="9" t="s">
        <v>4013</v>
      </c>
      <c r="C2033" s="10">
        <v>1086</v>
      </c>
      <c r="D2033" s="11">
        <v>352.68780600000002</v>
      </c>
      <c r="E2033" s="12">
        <v>324.75856906077354</v>
      </c>
      <c r="F2033" s="10">
        <v>1095</v>
      </c>
      <c r="G2033" s="11">
        <v>424.90335900000002</v>
      </c>
      <c r="H2033" s="12">
        <v>388.03959726027398</v>
      </c>
      <c r="I2033" s="10">
        <v>1106</v>
      </c>
      <c r="J2033" s="11">
        <v>405.20558999999997</v>
      </c>
      <c r="K2033" s="12">
        <v>366.37033453887881</v>
      </c>
      <c r="L2033" s="10">
        <v>1094</v>
      </c>
      <c r="M2033" s="11">
        <v>460.33078399999994</v>
      </c>
      <c r="N2033" s="12">
        <v>420.77768190127966</v>
      </c>
    </row>
    <row r="2034" spans="1:14" x14ac:dyDescent="0.2">
      <c r="A2034" s="8" t="s">
        <v>4014</v>
      </c>
      <c r="B2034" s="9" t="s">
        <v>4015</v>
      </c>
      <c r="C2034" s="10">
        <v>3889</v>
      </c>
      <c r="D2034" s="11">
        <v>1471.8412499999999</v>
      </c>
      <c r="E2034" s="12">
        <v>378.46265106711235</v>
      </c>
      <c r="F2034" s="10">
        <v>3925</v>
      </c>
      <c r="G2034" s="11">
        <v>1647.5434479999999</v>
      </c>
      <c r="H2034" s="12">
        <v>419.75629248407643</v>
      </c>
      <c r="I2034" s="10">
        <v>3918</v>
      </c>
      <c r="J2034" s="11">
        <v>1702.8394699999999</v>
      </c>
      <c r="K2034" s="12">
        <v>434.61956865747828</v>
      </c>
      <c r="L2034" s="10">
        <v>3891</v>
      </c>
      <c r="M2034" s="11">
        <v>1742.283514</v>
      </c>
      <c r="N2034" s="12">
        <v>447.77268414289387</v>
      </c>
    </row>
    <row r="2035" spans="1:14" x14ac:dyDescent="0.2">
      <c r="A2035" s="8" t="s">
        <v>4016</v>
      </c>
      <c r="B2035" s="9" t="s">
        <v>4017</v>
      </c>
      <c r="C2035" s="10">
        <v>3367</v>
      </c>
      <c r="D2035" s="11">
        <v>1088.0349000000001</v>
      </c>
      <c r="E2035" s="12">
        <v>323.14668844668847</v>
      </c>
      <c r="F2035" s="10">
        <v>3359</v>
      </c>
      <c r="G2035" s="11">
        <v>1400.928805</v>
      </c>
      <c r="H2035" s="12">
        <v>417.06722387615361</v>
      </c>
      <c r="I2035" s="10">
        <v>3338</v>
      </c>
      <c r="J2035" s="11">
        <v>1400.8609749999998</v>
      </c>
      <c r="K2035" s="12">
        <v>419.67075344517673</v>
      </c>
      <c r="L2035" s="10">
        <v>3357</v>
      </c>
      <c r="M2035" s="11">
        <v>1625.6462459999998</v>
      </c>
      <c r="N2035" s="12">
        <v>484.25565862377118</v>
      </c>
    </row>
    <row r="2036" spans="1:14" x14ac:dyDescent="0.2">
      <c r="A2036" s="8" t="s">
        <v>4018</v>
      </c>
      <c r="B2036" s="9" t="s">
        <v>4019</v>
      </c>
      <c r="C2036" s="10">
        <v>1426</v>
      </c>
      <c r="D2036" s="11">
        <v>467.07622500000002</v>
      </c>
      <c r="E2036" s="12">
        <v>327.54293478260871</v>
      </c>
      <c r="F2036" s="10">
        <v>1463</v>
      </c>
      <c r="G2036" s="11">
        <v>568.74689000000001</v>
      </c>
      <c r="H2036" s="12">
        <v>388.75385509227618</v>
      </c>
      <c r="I2036" s="10">
        <v>1445</v>
      </c>
      <c r="J2036" s="11">
        <v>581.875855</v>
      </c>
      <c r="K2036" s="12">
        <v>402.68225259515572</v>
      </c>
      <c r="L2036" s="10">
        <v>1420</v>
      </c>
      <c r="M2036" s="11">
        <v>609.63624799999991</v>
      </c>
      <c r="N2036" s="12">
        <v>429.32130140845067</v>
      </c>
    </row>
    <row r="2037" spans="1:14" x14ac:dyDescent="0.2">
      <c r="A2037" s="8" t="s">
        <v>4020</v>
      </c>
      <c r="B2037" s="9" t="s">
        <v>4021</v>
      </c>
      <c r="C2037" s="10">
        <v>5820</v>
      </c>
      <c r="D2037" s="11">
        <v>1982.52657</v>
      </c>
      <c r="E2037" s="12">
        <v>340.64030412371136</v>
      </c>
      <c r="F2037" s="10">
        <v>5804</v>
      </c>
      <c r="G2037" s="11">
        <v>2355.652857</v>
      </c>
      <c r="H2037" s="12">
        <v>405.86713594073052</v>
      </c>
      <c r="I2037" s="10">
        <v>5797</v>
      </c>
      <c r="J2037" s="11">
        <v>2661.3732250000003</v>
      </c>
      <c r="K2037" s="12">
        <v>459.09491547352081</v>
      </c>
      <c r="L2037" s="10">
        <v>5801</v>
      </c>
      <c r="M2037" s="11">
        <v>3085.9334259999996</v>
      </c>
      <c r="N2037" s="12">
        <v>531.96576900534387</v>
      </c>
    </row>
    <row r="2038" spans="1:14" x14ac:dyDescent="0.2">
      <c r="A2038" s="8" t="s">
        <v>4022</v>
      </c>
      <c r="B2038" s="9" t="s">
        <v>4023</v>
      </c>
      <c r="C2038" s="10">
        <v>1086</v>
      </c>
      <c r="D2038" s="11">
        <v>361.13099700000004</v>
      </c>
      <c r="E2038" s="12">
        <v>332.5331464088398</v>
      </c>
      <c r="F2038" s="10">
        <v>1074</v>
      </c>
      <c r="G2038" s="11">
        <v>341.73614099999998</v>
      </c>
      <c r="H2038" s="12">
        <v>318.19007541899441</v>
      </c>
      <c r="I2038" s="10">
        <v>1083</v>
      </c>
      <c r="J2038" s="11">
        <v>415.07751500000001</v>
      </c>
      <c r="K2038" s="12">
        <v>383.26640350877193</v>
      </c>
      <c r="L2038" s="10">
        <v>1076</v>
      </c>
      <c r="M2038" s="11">
        <v>469.46504599999997</v>
      </c>
      <c r="N2038" s="12">
        <v>436.3058048327137</v>
      </c>
    </row>
    <row r="2039" spans="1:14" x14ac:dyDescent="0.2">
      <c r="A2039" s="8" t="s">
        <v>4024</v>
      </c>
      <c r="B2039" s="9" t="s">
        <v>4025</v>
      </c>
      <c r="C2039" s="10">
        <v>10051</v>
      </c>
      <c r="D2039" s="11">
        <v>3776.7141120000001</v>
      </c>
      <c r="E2039" s="12">
        <v>375.75506039200081</v>
      </c>
      <c r="F2039" s="10">
        <v>10078</v>
      </c>
      <c r="G2039" s="11">
        <v>4165.2236599999997</v>
      </c>
      <c r="H2039" s="12">
        <v>413.29863663425277</v>
      </c>
      <c r="I2039" s="10">
        <v>10054</v>
      </c>
      <c r="J2039" s="11">
        <v>4124.0092960000002</v>
      </c>
      <c r="K2039" s="12">
        <v>410.18592560175057</v>
      </c>
      <c r="L2039" s="10">
        <v>10057</v>
      </c>
      <c r="M2039" s="11">
        <v>4341.4974000000002</v>
      </c>
      <c r="N2039" s="12">
        <v>431.68911206125091</v>
      </c>
    </row>
    <row r="2040" spans="1:14" x14ac:dyDescent="0.2">
      <c r="A2040" s="8" t="s">
        <v>4026</v>
      </c>
      <c r="B2040" s="9" t="s">
        <v>4027</v>
      </c>
      <c r="C2040" s="10">
        <v>322</v>
      </c>
      <c r="D2040" s="11">
        <v>183.11011199999999</v>
      </c>
      <c r="E2040" s="12">
        <v>568.66494409937889</v>
      </c>
      <c r="F2040" s="10">
        <v>313</v>
      </c>
      <c r="G2040" s="11">
        <v>181.86744000000002</v>
      </c>
      <c r="H2040" s="12">
        <v>581.04613418530357</v>
      </c>
      <c r="I2040" s="10">
        <v>341</v>
      </c>
      <c r="J2040" s="11">
        <v>184.76387599999998</v>
      </c>
      <c r="K2040" s="12">
        <v>541.82954838709679</v>
      </c>
      <c r="L2040" s="10">
        <v>332</v>
      </c>
      <c r="M2040" s="11">
        <v>207.37233000000001</v>
      </c>
      <c r="N2040" s="12">
        <v>624.61545180722896</v>
      </c>
    </row>
    <row r="2041" spans="1:14" x14ac:dyDescent="0.2">
      <c r="A2041" s="8" t="s">
        <v>4028</v>
      </c>
      <c r="B2041" s="9" t="s">
        <v>4029</v>
      </c>
      <c r="C2041" s="10">
        <v>2777</v>
      </c>
      <c r="D2041" s="11">
        <v>1082.5878720000001</v>
      </c>
      <c r="E2041" s="12">
        <v>389.84078934101547</v>
      </c>
      <c r="F2041" s="10">
        <v>2849</v>
      </c>
      <c r="G2041" s="11">
        <v>1037.0545299999999</v>
      </c>
      <c r="H2041" s="12">
        <v>364.006504036504</v>
      </c>
      <c r="I2041" s="10">
        <v>2902</v>
      </c>
      <c r="J2041" s="11">
        <v>1307.3885400000001</v>
      </c>
      <c r="K2041" s="12">
        <v>450.51293590627154</v>
      </c>
      <c r="L2041" s="10">
        <v>2886</v>
      </c>
      <c r="M2041" s="11">
        <v>1184.7189599999999</v>
      </c>
      <c r="N2041" s="12">
        <v>410.50553014553014</v>
      </c>
    </row>
    <row r="2042" spans="1:14" x14ac:dyDescent="0.2">
      <c r="A2042" s="8" t="s">
        <v>4030</v>
      </c>
      <c r="B2042" s="9" t="s">
        <v>4031</v>
      </c>
      <c r="C2042" s="10">
        <v>5724</v>
      </c>
      <c r="D2042" s="11">
        <v>1986.737568</v>
      </c>
      <c r="E2042" s="12">
        <v>347.08902306079665</v>
      </c>
      <c r="F2042" s="10">
        <v>5768</v>
      </c>
      <c r="G2042" s="11">
        <v>2405.6475299999997</v>
      </c>
      <c r="H2042" s="12">
        <v>417.0678796809986</v>
      </c>
      <c r="I2042" s="10">
        <v>5791</v>
      </c>
      <c r="J2042" s="11">
        <v>2405.3925320000003</v>
      </c>
      <c r="K2042" s="12">
        <v>415.36738594370576</v>
      </c>
      <c r="L2042" s="10">
        <v>5826</v>
      </c>
      <c r="M2042" s="11">
        <v>2444.5253700000003</v>
      </c>
      <c r="N2042" s="12">
        <v>419.58897528321319</v>
      </c>
    </row>
    <row r="2043" spans="1:14" x14ac:dyDescent="0.2">
      <c r="A2043" s="8" t="s">
        <v>4032</v>
      </c>
      <c r="B2043" s="9" t="s">
        <v>4033</v>
      </c>
      <c r="C2043" s="10">
        <v>1069</v>
      </c>
      <c r="D2043" s="11">
        <v>392.48927999999995</v>
      </c>
      <c r="E2043" s="12">
        <v>367.15554724041158</v>
      </c>
      <c r="F2043" s="10">
        <v>1050</v>
      </c>
      <c r="G2043" s="11">
        <v>456.59136999999998</v>
      </c>
      <c r="H2043" s="12">
        <v>434.8489238095238</v>
      </c>
      <c r="I2043" s="10">
        <v>1050</v>
      </c>
      <c r="J2043" s="11">
        <v>465.21198400000003</v>
      </c>
      <c r="K2043" s="12">
        <v>443.05903238095243</v>
      </c>
      <c r="L2043" s="10">
        <v>1122</v>
      </c>
      <c r="M2043" s="11">
        <v>477.18567000000002</v>
      </c>
      <c r="N2043" s="12">
        <v>425.29917112299466</v>
      </c>
    </row>
    <row r="2044" spans="1:14" x14ac:dyDescent="0.2">
      <c r="A2044" s="8" t="s">
        <v>4034</v>
      </c>
      <c r="B2044" s="9" t="s">
        <v>4035</v>
      </c>
      <c r="C2044" s="10">
        <v>4060</v>
      </c>
      <c r="D2044" s="11">
        <v>1457.7682560000001</v>
      </c>
      <c r="E2044" s="12">
        <v>359.05622068965516</v>
      </c>
      <c r="F2044" s="10">
        <v>4095</v>
      </c>
      <c r="G2044" s="11">
        <v>1596.823308</v>
      </c>
      <c r="H2044" s="12">
        <v>389.94464175824174</v>
      </c>
      <c r="I2044" s="10">
        <v>4085</v>
      </c>
      <c r="J2044" s="11">
        <v>1659.6062159999999</v>
      </c>
      <c r="K2044" s="12">
        <v>406.26835152998774</v>
      </c>
      <c r="L2044" s="10">
        <v>4140</v>
      </c>
      <c r="M2044" s="11">
        <v>1598.1591599999999</v>
      </c>
      <c r="N2044" s="12">
        <v>386.02878260869562</v>
      </c>
    </row>
    <row r="2045" spans="1:14" x14ac:dyDescent="0.2">
      <c r="A2045" s="8" t="s">
        <v>4036</v>
      </c>
      <c r="B2045" s="9" t="s">
        <v>4037</v>
      </c>
      <c r="C2045" s="10">
        <v>3229</v>
      </c>
      <c r="D2045" s="11">
        <v>1317.3963839999999</v>
      </c>
      <c r="E2045" s="12">
        <v>407.98896995973979</v>
      </c>
      <c r="F2045" s="10">
        <v>3258</v>
      </c>
      <c r="G2045" s="11">
        <v>1355.589604</v>
      </c>
      <c r="H2045" s="12">
        <v>416.08029588704727</v>
      </c>
      <c r="I2045" s="10">
        <v>3246</v>
      </c>
      <c r="J2045" s="11">
        <v>1487.0904839999998</v>
      </c>
      <c r="K2045" s="12">
        <v>458.13015526802218</v>
      </c>
      <c r="L2045" s="10">
        <v>3293</v>
      </c>
      <c r="M2045" s="11">
        <v>1441.00143</v>
      </c>
      <c r="N2045" s="12">
        <v>437.59533252353475</v>
      </c>
    </row>
    <row r="2046" spans="1:14" x14ac:dyDescent="0.2">
      <c r="A2046" s="8" t="s">
        <v>4038</v>
      </c>
      <c r="B2046" s="9" t="s">
        <v>4039</v>
      </c>
      <c r="C2046" s="10">
        <v>7907</v>
      </c>
      <c r="D2046" s="11">
        <v>3146.1118079999997</v>
      </c>
      <c r="E2046" s="12">
        <v>397.88944074870363</v>
      </c>
      <c r="F2046" s="10">
        <v>7925</v>
      </c>
      <c r="G2046" s="11">
        <v>3245.8447219999998</v>
      </c>
      <c r="H2046" s="12">
        <v>409.57031192429019</v>
      </c>
      <c r="I2046" s="10">
        <v>8024</v>
      </c>
      <c r="J2046" s="11">
        <v>3455.2221040000004</v>
      </c>
      <c r="K2046" s="12">
        <v>430.61093020937193</v>
      </c>
      <c r="L2046" s="10">
        <v>8114</v>
      </c>
      <c r="M2046" s="11">
        <v>3509.3583900000003</v>
      </c>
      <c r="N2046" s="12">
        <v>432.50657998521075</v>
      </c>
    </row>
    <row r="2047" spans="1:14" x14ac:dyDescent="0.2">
      <c r="A2047" s="8" t="s">
        <v>4040</v>
      </c>
      <c r="B2047" s="9" t="s">
        <v>4041</v>
      </c>
      <c r="C2047" s="10">
        <v>6935</v>
      </c>
      <c r="D2047" s="11">
        <v>2745.7662719999998</v>
      </c>
      <c r="E2047" s="12">
        <v>395.9288063446287</v>
      </c>
      <c r="F2047" s="10">
        <v>7100</v>
      </c>
      <c r="G2047" s="11">
        <v>3066.6246980000001</v>
      </c>
      <c r="H2047" s="12">
        <v>431.91897154929575</v>
      </c>
      <c r="I2047" s="10">
        <v>7176</v>
      </c>
      <c r="J2047" s="11">
        <v>3034.4521</v>
      </c>
      <c r="K2047" s="12">
        <v>422.86121794871798</v>
      </c>
      <c r="L2047" s="10">
        <v>7221</v>
      </c>
      <c r="M2047" s="11">
        <v>3035.4481800000003</v>
      </c>
      <c r="N2047" s="12">
        <v>420.36396343996677</v>
      </c>
    </row>
    <row r="2048" spans="1:14" x14ac:dyDescent="0.2">
      <c r="A2048" s="8" t="s">
        <v>4042</v>
      </c>
      <c r="B2048" s="9" t="s">
        <v>4043</v>
      </c>
      <c r="C2048" s="10">
        <v>3082</v>
      </c>
      <c r="D2048" s="11">
        <v>1179.7208639999999</v>
      </c>
      <c r="E2048" s="12">
        <v>382.77769759896165</v>
      </c>
      <c r="F2048" s="10">
        <v>3125</v>
      </c>
      <c r="G2048" s="11">
        <v>1266.3595399999999</v>
      </c>
      <c r="H2048" s="12">
        <v>405.23505280000001</v>
      </c>
      <c r="I2048" s="10">
        <v>3170</v>
      </c>
      <c r="J2048" s="11">
        <v>1388.9783720000003</v>
      </c>
      <c r="K2048" s="12">
        <v>438.16352429022089</v>
      </c>
      <c r="L2048" s="10">
        <v>3178</v>
      </c>
      <c r="M2048" s="11">
        <v>1326.9757500000001</v>
      </c>
      <c r="N2048" s="12">
        <v>417.55058212712396</v>
      </c>
    </row>
    <row r="2049" spans="1:14" x14ac:dyDescent="0.2">
      <c r="A2049" s="8" t="s">
        <v>4044</v>
      </c>
      <c r="B2049" s="9" t="s">
        <v>3637</v>
      </c>
      <c r="C2049" s="10">
        <v>3769</v>
      </c>
      <c r="D2049" s="11">
        <v>1649.6572800000001</v>
      </c>
      <c r="E2049" s="12">
        <v>437.69097373308568</v>
      </c>
      <c r="F2049" s="10">
        <v>3807</v>
      </c>
      <c r="G2049" s="11">
        <v>1704.4297139999999</v>
      </c>
      <c r="H2049" s="12">
        <v>447.70940740740741</v>
      </c>
      <c r="I2049" s="10">
        <v>3822</v>
      </c>
      <c r="J2049" s="11">
        <v>1765.975144</v>
      </c>
      <c r="K2049" s="12">
        <v>462.05524437467295</v>
      </c>
      <c r="L2049" s="10">
        <v>3774</v>
      </c>
      <c r="M2049" s="11">
        <v>1735.46118</v>
      </c>
      <c r="N2049" s="12">
        <v>459.84662957074721</v>
      </c>
    </row>
    <row r="2050" spans="1:14" x14ac:dyDescent="0.2">
      <c r="A2050" s="8" t="s">
        <v>4045</v>
      </c>
      <c r="B2050" s="9" t="s">
        <v>4046</v>
      </c>
      <c r="C2050" s="10">
        <v>5002</v>
      </c>
      <c r="D2050" s="11">
        <v>1971.9765120000002</v>
      </c>
      <c r="E2050" s="12">
        <v>394.23760735705719</v>
      </c>
      <c r="F2050" s="10">
        <v>5023</v>
      </c>
      <c r="G2050" s="11">
        <v>2217.9607379999998</v>
      </c>
      <c r="H2050" s="12">
        <v>441.56096715110488</v>
      </c>
      <c r="I2050" s="10">
        <v>5048</v>
      </c>
      <c r="J2050" s="11">
        <v>2410.1229880000001</v>
      </c>
      <c r="K2050" s="12">
        <v>477.44116244057051</v>
      </c>
      <c r="L2050" s="10">
        <v>5053</v>
      </c>
      <c r="M2050" s="11">
        <v>2473.0505099999996</v>
      </c>
      <c r="N2050" s="12">
        <v>489.42222640015825</v>
      </c>
    </row>
    <row r="2051" spans="1:14" x14ac:dyDescent="0.2">
      <c r="A2051" s="8" t="s">
        <v>4047</v>
      </c>
      <c r="B2051" s="9" t="s">
        <v>4048</v>
      </c>
      <c r="C2051" s="10">
        <v>14098</v>
      </c>
      <c r="D2051" s="11">
        <v>5626.3890240000001</v>
      </c>
      <c r="E2051" s="12">
        <v>399.09129124698541</v>
      </c>
      <c r="F2051" s="10">
        <v>14192</v>
      </c>
      <c r="G2051" s="11">
        <v>6464.0850279999995</v>
      </c>
      <c r="H2051" s="12">
        <v>455.47386048478018</v>
      </c>
      <c r="I2051" s="10">
        <v>14219</v>
      </c>
      <c r="J2051" s="11">
        <v>6850.2052760000006</v>
      </c>
      <c r="K2051" s="12">
        <v>481.76420817216405</v>
      </c>
      <c r="L2051" s="10">
        <v>14256</v>
      </c>
      <c r="M2051" s="11">
        <v>6644.2469399999991</v>
      </c>
      <c r="N2051" s="12">
        <v>466.06670454545451</v>
      </c>
    </row>
    <row r="2052" spans="1:14" x14ac:dyDescent="0.2">
      <c r="A2052" s="8" t="s">
        <v>4049</v>
      </c>
      <c r="B2052" s="9" t="s">
        <v>3880</v>
      </c>
      <c r="C2052" s="10">
        <v>3433</v>
      </c>
      <c r="D2052" s="11">
        <v>1525.8693119999998</v>
      </c>
      <c r="E2052" s="12">
        <v>444.4711074861637</v>
      </c>
      <c r="F2052" s="10">
        <v>3469</v>
      </c>
      <c r="G2052" s="11">
        <v>1731.243778</v>
      </c>
      <c r="H2052" s="12">
        <v>499.06133698472178</v>
      </c>
      <c r="I2052" s="10">
        <v>3487</v>
      </c>
      <c r="J2052" s="11">
        <v>1608.4695800000002</v>
      </c>
      <c r="K2052" s="12">
        <v>461.27604817895042</v>
      </c>
      <c r="L2052" s="10">
        <v>3450</v>
      </c>
      <c r="M2052" s="11">
        <v>1280.64978</v>
      </c>
      <c r="N2052" s="12">
        <v>371.2028347826087</v>
      </c>
    </row>
    <row r="2053" spans="1:14" x14ac:dyDescent="0.2">
      <c r="A2053" s="8" t="s">
        <v>4050</v>
      </c>
      <c r="B2053" s="9" t="s">
        <v>4051</v>
      </c>
      <c r="C2053" s="10">
        <v>1383</v>
      </c>
      <c r="D2053" s="11">
        <v>483.33465599999994</v>
      </c>
      <c r="E2053" s="12">
        <v>349.4827592190889</v>
      </c>
      <c r="F2053" s="10">
        <v>1439</v>
      </c>
      <c r="G2053" s="11">
        <v>548.26120399999991</v>
      </c>
      <c r="H2053" s="12">
        <v>381.0015316191799</v>
      </c>
      <c r="I2053" s="10">
        <v>1443</v>
      </c>
      <c r="J2053" s="11">
        <v>554.06622800000002</v>
      </c>
      <c r="K2053" s="12">
        <v>383.96827997227996</v>
      </c>
      <c r="L2053" s="10">
        <v>1447</v>
      </c>
      <c r="M2053" s="11">
        <v>619.47576000000004</v>
      </c>
      <c r="N2053" s="12">
        <v>428.11040774015203</v>
      </c>
    </row>
    <row r="2054" spans="1:14" x14ac:dyDescent="0.2">
      <c r="A2054" s="8" t="s">
        <v>4052</v>
      </c>
      <c r="B2054" s="9" t="s">
        <v>4053</v>
      </c>
      <c r="C2054" s="10">
        <v>4474</v>
      </c>
      <c r="D2054" s="11">
        <v>1671.9521280000001</v>
      </c>
      <c r="E2054" s="12">
        <v>373.70409655789001</v>
      </c>
      <c r="F2054" s="10">
        <v>4532</v>
      </c>
      <c r="G2054" s="11">
        <v>1802.8183859999997</v>
      </c>
      <c r="H2054" s="12">
        <v>397.79752559576337</v>
      </c>
      <c r="I2054" s="10">
        <v>4594</v>
      </c>
      <c r="J2054" s="11">
        <v>1915.7782840000002</v>
      </c>
      <c r="K2054" s="12">
        <v>417.01747583804968</v>
      </c>
      <c r="L2054" s="10">
        <v>4634</v>
      </c>
      <c r="M2054" s="11">
        <v>2065.3829999999998</v>
      </c>
      <c r="N2054" s="12">
        <v>445.70198532585232</v>
      </c>
    </row>
    <row r="2055" spans="1:14" x14ac:dyDescent="0.2">
      <c r="A2055" s="8" t="s">
        <v>4054</v>
      </c>
      <c r="B2055" s="9" t="s">
        <v>4055</v>
      </c>
      <c r="C2055" s="10">
        <v>972</v>
      </c>
      <c r="D2055" s="11">
        <v>438.27148800000003</v>
      </c>
      <c r="E2055" s="12">
        <v>450.89659259259258</v>
      </c>
      <c r="F2055" s="10">
        <v>991</v>
      </c>
      <c r="G2055" s="11">
        <v>444.63748399999992</v>
      </c>
      <c r="H2055" s="12">
        <v>448.67556407669014</v>
      </c>
      <c r="I2055" s="10">
        <v>984</v>
      </c>
      <c r="J2055" s="11">
        <v>437.65283199999999</v>
      </c>
      <c r="K2055" s="12">
        <v>444.76913821138209</v>
      </c>
      <c r="L2055" s="10">
        <v>987</v>
      </c>
      <c r="M2055" s="11">
        <v>467.33049</v>
      </c>
      <c r="N2055" s="12">
        <v>473.48580547112459</v>
      </c>
    </row>
    <row r="2056" spans="1:14" x14ac:dyDescent="0.2">
      <c r="A2056" s="8" t="s">
        <v>4056</v>
      </c>
      <c r="B2056" s="9" t="s">
        <v>4057</v>
      </c>
      <c r="C2056" s="10">
        <v>7421</v>
      </c>
      <c r="D2056" s="11">
        <v>3484.4634239999996</v>
      </c>
      <c r="E2056" s="12">
        <v>469.54095458833035</v>
      </c>
      <c r="F2056" s="10">
        <v>7514</v>
      </c>
      <c r="G2056" s="11">
        <v>3839.6249559999997</v>
      </c>
      <c r="H2056" s="12">
        <v>510.99613468192706</v>
      </c>
      <c r="I2056" s="10">
        <v>7684</v>
      </c>
      <c r="J2056" s="11">
        <v>3707.0115679999999</v>
      </c>
      <c r="K2056" s="12">
        <v>482.43253097345132</v>
      </c>
      <c r="L2056" s="10">
        <v>7737</v>
      </c>
      <c r="M2056" s="11">
        <v>4028.0039100000008</v>
      </c>
      <c r="N2056" s="12">
        <v>520.61573090345098</v>
      </c>
    </row>
    <row r="2057" spans="1:14" x14ac:dyDescent="0.2">
      <c r="A2057" s="8" t="s">
        <v>4058</v>
      </c>
      <c r="B2057" s="9" t="s">
        <v>4059</v>
      </c>
      <c r="C2057" s="10">
        <v>9607</v>
      </c>
      <c r="D2057" s="11">
        <v>4383.9670079999996</v>
      </c>
      <c r="E2057" s="12">
        <v>456.33048901842403</v>
      </c>
      <c r="F2057" s="10">
        <v>9645</v>
      </c>
      <c r="G2057" s="11">
        <v>4949.7870460000004</v>
      </c>
      <c r="H2057" s="12">
        <v>513.1972053913945</v>
      </c>
      <c r="I2057" s="10">
        <v>9715</v>
      </c>
      <c r="J2057" s="11">
        <v>4991.1977080000006</v>
      </c>
      <c r="K2057" s="12">
        <v>513.76198744209989</v>
      </c>
      <c r="L2057" s="10">
        <v>9691</v>
      </c>
      <c r="M2057" s="11">
        <v>5157.5163300000004</v>
      </c>
      <c r="N2057" s="12">
        <v>532.19650500464354</v>
      </c>
    </row>
    <row r="2058" spans="1:14" x14ac:dyDescent="0.2">
      <c r="A2058" s="8" t="s">
        <v>4060</v>
      </c>
      <c r="B2058" s="9" t="s">
        <v>4061</v>
      </c>
      <c r="C2058" s="10">
        <v>2004</v>
      </c>
      <c r="D2058" s="11">
        <v>955.61529599999994</v>
      </c>
      <c r="E2058" s="12">
        <v>476.85394011976047</v>
      </c>
      <c r="F2058" s="10">
        <v>2008</v>
      </c>
      <c r="G2058" s="11">
        <v>903.51888199999996</v>
      </c>
      <c r="H2058" s="12">
        <v>449.95960258964141</v>
      </c>
      <c r="I2058" s="10">
        <v>2059</v>
      </c>
      <c r="J2058" s="11">
        <v>965.32508799999994</v>
      </c>
      <c r="K2058" s="12">
        <v>468.83199999999999</v>
      </c>
      <c r="L2058" s="10">
        <v>2109</v>
      </c>
      <c r="M2058" s="11">
        <v>1021.4307000000001</v>
      </c>
      <c r="N2058" s="12">
        <v>484.3199146514936</v>
      </c>
    </row>
    <row r="2059" spans="1:14" x14ac:dyDescent="0.2">
      <c r="A2059" s="8" t="s">
        <v>4062</v>
      </c>
      <c r="B2059" s="9" t="s">
        <v>4063</v>
      </c>
      <c r="C2059" s="10">
        <v>4324</v>
      </c>
      <c r="D2059" s="11">
        <v>1555.614816</v>
      </c>
      <c r="E2059" s="12">
        <v>359.76290841813136</v>
      </c>
      <c r="F2059" s="10">
        <v>4394</v>
      </c>
      <c r="G2059" s="11">
        <v>1674.7191340000002</v>
      </c>
      <c r="H2059" s="12">
        <v>381.13771825216207</v>
      </c>
      <c r="I2059" s="10">
        <v>4477</v>
      </c>
      <c r="J2059" s="11">
        <v>1684.7134760000001</v>
      </c>
      <c r="K2059" s="12">
        <v>376.30410453428635</v>
      </c>
      <c r="L2059" s="10">
        <v>4431</v>
      </c>
      <c r="M2059" s="11">
        <v>1883.55195</v>
      </c>
      <c r="N2059" s="12">
        <v>425.08507109004739</v>
      </c>
    </row>
    <row r="2060" spans="1:14" x14ac:dyDescent="0.2">
      <c r="A2060" s="8" t="s">
        <v>4064</v>
      </c>
      <c r="B2060" s="9" t="s">
        <v>4065</v>
      </c>
      <c r="C2060" s="10">
        <v>21301</v>
      </c>
      <c r="D2060" s="11">
        <v>8692.8858240000009</v>
      </c>
      <c r="E2060" s="12">
        <v>408.09754584291824</v>
      </c>
      <c r="F2060" s="10">
        <v>21482</v>
      </c>
      <c r="G2060" s="11">
        <v>9635.8376339999995</v>
      </c>
      <c r="H2060" s="12">
        <v>448.5540282096639</v>
      </c>
      <c r="I2060" s="10">
        <v>21534</v>
      </c>
      <c r="J2060" s="11">
        <v>10011.502008000001</v>
      </c>
      <c r="K2060" s="12">
        <v>464.91604012259688</v>
      </c>
      <c r="L2060" s="10">
        <v>21468</v>
      </c>
      <c r="M2060" s="11">
        <v>9845.0912700000008</v>
      </c>
      <c r="N2060" s="12">
        <v>458.59378004471779</v>
      </c>
    </row>
    <row r="2061" spans="1:14" x14ac:dyDescent="0.2">
      <c r="A2061" s="8" t="s">
        <v>4066</v>
      </c>
      <c r="B2061" s="9" t="s">
        <v>4067</v>
      </c>
      <c r="C2061" s="10">
        <v>4769</v>
      </c>
      <c r="D2061" s="11">
        <v>2062.5671039999997</v>
      </c>
      <c r="E2061" s="12">
        <v>432.4946747745858</v>
      </c>
      <c r="F2061" s="10">
        <v>4820</v>
      </c>
      <c r="G2061" s="11">
        <v>2546.1984919999995</v>
      </c>
      <c r="H2061" s="12">
        <v>528.2569485477178</v>
      </c>
      <c r="I2061" s="10">
        <v>4805</v>
      </c>
      <c r="J2061" s="11">
        <v>2373.0687000000003</v>
      </c>
      <c r="K2061" s="12">
        <v>493.87485952133198</v>
      </c>
      <c r="L2061" s="10">
        <v>4950</v>
      </c>
      <c r="M2061" s="11">
        <v>2452.4603999999999</v>
      </c>
      <c r="N2061" s="12">
        <v>495.44654545454546</v>
      </c>
    </row>
    <row r="2062" spans="1:14" x14ac:dyDescent="0.2">
      <c r="A2062" s="8" t="s">
        <v>4068</v>
      </c>
      <c r="B2062" s="9" t="s">
        <v>4069</v>
      </c>
      <c r="C2062" s="10">
        <v>8940</v>
      </c>
      <c r="D2062" s="11">
        <v>3772.89552</v>
      </c>
      <c r="E2062" s="12">
        <v>422.02410738255031</v>
      </c>
      <c r="F2062" s="10">
        <v>9106</v>
      </c>
      <c r="G2062" s="11">
        <v>4318.4679119999992</v>
      </c>
      <c r="H2062" s="12">
        <v>474.24422490665489</v>
      </c>
      <c r="I2062" s="10">
        <v>9082</v>
      </c>
      <c r="J2062" s="11">
        <v>3774.4391959999998</v>
      </c>
      <c r="K2062" s="12">
        <v>415.59559524333849</v>
      </c>
      <c r="L2062" s="10">
        <v>9284</v>
      </c>
      <c r="M2062" s="11">
        <v>4395.4387200000001</v>
      </c>
      <c r="N2062" s="12">
        <v>473.44234381732008</v>
      </c>
    </row>
    <row r="2063" spans="1:14" x14ac:dyDescent="0.2">
      <c r="A2063" s="8" t="s">
        <v>4070</v>
      </c>
      <c r="B2063" s="9" t="s">
        <v>4071</v>
      </c>
      <c r="C2063" s="10">
        <v>5144</v>
      </c>
      <c r="D2063" s="11">
        <v>1794.7207679999999</v>
      </c>
      <c r="E2063" s="12">
        <v>348.8959502332815</v>
      </c>
      <c r="F2063" s="10">
        <v>5244</v>
      </c>
      <c r="G2063" s="11">
        <v>1932.0061580000001</v>
      </c>
      <c r="H2063" s="12">
        <v>368.42222692601069</v>
      </c>
      <c r="I2063" s="10">
        <v>5225</v>
      </c>
      <c r="J2063" s="11">
        <v>1994.4046120000003</v>
      </c>
      <c r="K2063" s="12">
        <v>381.70423196172254</v>
      </c>
      <c r="L2063" s="10">
        <v>5294</v>
      </c>
      <c r="M2063" s="11">
        <v>2061.6955199999998</v>
      </c>
      <c r="N2063" s="12">
        <v>389.44003022289382</v>
      </c>
    </row>
    <row r="2064" spans="1:14" x14ac:dyDescent="0.2">
      <c r="A2064" s="8" t="s">
        <v>4072</v>
      </c>
      <c r="B2064" s="9" t="s">
        <v>4073</v>
      </c>
      <c r="C2064" s="10">
        <v>2457</v>
      </c>
      <c r="D2064" s="11">
        <v>935.87068799999997</v>
      </c>
      <c r="E2064" s="12">
        <v>380.89975091575093</v>
      </c>
      <c r="F2064" s="10">
        <v>2459</v>
      </c>
      <c r="G2064" s="11">
        <v>1121.1022800000001</v>
      </c>
      <c r="H2064" s="12">
        <v>455.91796665311102</v>
      </c>
      <c r="I2064" s="10">
        <v>2438</v>
      </c>
      <c r="J2064" s="11">
        <v>1220.1459520000001</v>
      </c>
      <c r="K2064" s="12">
        <v>500.47003773584908</v>
      </c>
      <c r="L2064" s="10">
        <v>2411</v>
      </c>
      <c r="M2064" s="11">
        <v>945.00459000000012</v>
      </c>
      <c r="N2064" s="12">
        <v>391.95545002073834</v>
      </c>
    </row>
    <row r="2065" spans="1:14" x14ac:dyDescent="0.2">
      <c r="A2065" s="8" t="s">
        <v>4074</v>
      </c>
      <c r="B2065" s="9" t="s">
        <v>4075</v>
      </c>
      <c r="C2065" s="10">
        <v>4898</v>
      </c>
      <c r="D2065" s="11">
        <v>2644.92</v>
      </c>
      <c r="E2065" s="12">
        <v>540</v>
      </c>
      <c r="F2065" s="10">
        <v>5009</v>
      </c>
      <c r="G2065" s="11">
        <v>2481.7292499999999</v>
      </c>
      <c r="H2065" s="12">
        <v>495.4540327410661</v>
      </c>
      <c r="I2065" s="10">
        <v>5041</v>
      </c>
      <c r="J2065" s="11">
        <v>2427.6086</v>
      </c>
      <c r="K2065" s="12">
        <v>481.57282285260862</v>
      </c>
      <c r="L2065" s="10">
        <v>5034</v>
      </c>
      <c r="M2065" s="11">
        <v>2948.8162499999999</v>
      </c>
      <c r="N2065" s="12">
        <v>585.77994636471988</v>
      </c>
    </row>
    <row r="2066" spans="1:14" x14ac:dyDescent="0.2">
      <c r="A2066" s="8" t="s">
        <v>4076</v>
      </c>
      <c r="B2066" s="9" t="s">
        <v>4077</v>
      </c>
      <c r="C2066" s="10">
        <v>2555</v>
      </c>
      <c r="D2066" s="11">
        <v>895.85961599999996</v>
      </c>
      <c r="E2066" s="12">
        <v>350.62998669275925</v>
      </c>
      <c r="F2066" s="10">
        <v>2559</v>
      </c>
      <c r="G2066" s="11">
        <v>995.66839799999991</v>
      </c>
      <c r="H2066" s="12">
        <v>389.08495427901522</v>
      </c>
      <c r="I2066" s="10">
        <v>2573</v>
      </c>
      <c r="J2066" s="11">
        <v>1056.4491560000001</v>
      </c>
      <c r="K2066" s="12">
        <v>410.59042207539846</v>
      </c>
      <c r="L2066" s="10">
        <v>2600</v>
      </c>
      <c r="M2066" s="11">
        <v>1159.3361700000003</v>
      </c>
      <c r="N2066" s="12">
        <v>445.89852692307699</v>
      </c>
    </row>
  </sheetData>
  <mergeCells count="15">
    <mergeCell ref="L3:N3"/>
    <mergeCell ref="L4:L7"/>
    <mergeCell ref="M4:N7"/>
    <mergeCell ref="A1:N1"/>
    <mergeCell ref="A3:A9"/>
    <mergeCell ref="B3:B9"/>
    <mergeCell ref="C4:C7"/>
    <mergeCell ref="D4:E7"/>
    <mergeCell ref="C3:E3"/>
    <mergeCell ref="F3:H3"/>
    <mergeCell ref="F4:F7"/>
    <mergeCell ref="G4:H7"/>
    <mergeCell ref="I3:K3"/>
    <mergeCell ref="I4:I7"/>
    <mergeCell ref="J4:K7"/>
  </mergeCells>
  <conditionalFormatting sqref="C11:E2066">
    <cfRule type="cellIs" dxfId="23" priority="14" operator="lessThan">
      <formula>0</formula>
    </cfRule>
    <cfRule type="cellIs" dxfId="22" priority="15" operator="lessThan">
      <formula>0</formula>
    </cfRule>
  </conditionalFormatting>
  <conditionalFormatting sqref="F11:H2066">
    <cfRule type="cellIs" dxfId="21" priority="9" operator="lessThan">
      <formula>0</formula>
    </cfRule>
    <cfRule type="cellIs" dxfId="20" priority="10" operator="lessThan">
      <formula>0</formula>
    </cfRule>
  </conditionalFormatting>
  <conditionalFormatting sqref="I11:K2066">
    <cfRule type="cellIs" dxfId="19" priority="7" operator="lessThan">
      <formula>0</formula>
    </cfRule>
    <cfRule type="cellIs" dxfId="18" priority="8" operator="lessThan">
      <formula>0</formula>
    </cfRule>
  </conditionalFormatting>
  <conditionalFormatting sqref="L11:M2066">
    <cfRule type="cellIs" dxfId="17" priority="5" operator="lessThan">
      <formula>0</formula>
    </cfRule>
    <cfRule type="cellIs" dxfId="16" priority="6" operator="lessThan">
      <formula>0</formula>
    </cfRule>
  </conditionalFormatting>
  <conditionalFormatting sqref="N11">
    <cfRule type="cellIs" dxfId="15" priority="3" operator="lessThan">
      <formula>0</formula>
    </cfRule>
    <cfRule type="cellIs" dxfId="14" priority="4" operator="lessThan">
      <formula>0</formula>
    </cfRule>
  </conditionalFormatting>
  <conditionalFormatting sqref="N12:N2066">
    <cfRule type="cellIs" dxfId="13" priority="1" operator="lessThan">
      <formula>0</formula>
    </cfRule>
    <cfRule type="cellIs" dxfId="12" priority="2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&amp;LBayerisches Landesamt für Statistik&amp;RSeite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showGridLines="0" tabSelected="1" workbookViewId="0">
      <selection activeCell="O41" sqref="O41"/>
    </sheetView>
  </sheetViews>
  <sheetFormatPr baseColWidth="10" defaultRowHeight="14.25" x14ac:dyDescent="0.2"/>
  <cols>
    <col min="1" max="1" width="35.7109375" style="5" customWidth="1"/>
    <col min="2" max="2" width="18.7109375" style="5" customWidth="1"/>
    <col min="3" max="4" width="12.7109375" style="5" customWidth="1"/>
    <col min="5" max="5" width="18.7109375" style="5" customWidth="1"/>
    <col min="6" max="7" width="12.7109375" style="5" customWidth="1"/>
    <col min="8" max="8" width="18.7109375" style="5" customWidth="1"/>
    <col min="9" max="10" width="12.7109375" style="5" customWidth="1"/>
    <col min="11" max="11" width="18.7109375" style="5" customWidth="1"/>
    <col min="12" max="13" width="12.7109375" style="5" customWidth="1"/>
    <col min="14" max="16384" width="11.42578125" style="5"/>
  </cols>
  <sheetData>
    <row r="1" spans="1:13" ht="15" x14ac:dyDescent="0.25">
      <c r="A1" s="57" t="s">
        <v>4191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3" spans="1:13" ht="15" customHeight="1" x14ac:dyDescent="0.2">
      <c r="A3" s="58" t="s">
        <v>4078</v>
      </c>
      <c r="B3" s="46">
        <v>2015</v>
      </c>
      <c r="C3" s="47"/>
      <c r="D3" s="47"/>
      <c r="E3" s="46">
        <v>2016</v>
      </c>
      <c r="F3" s="47"/>
      <c r="G3" s="47"/>
      <c r="H3" s="46">
        <v>2017</v>
      </c>
      <c r="I3" s="47"/>
      <c r="J3" s="47"/>
      <c r="K3" s="46">
        <v>2018</v>
      </c>
      <c r="L3" s="47"/>
      <c r="M3" s="47"/>
    </row>
    <row r="4" spans="1:13" ht="15" customHeight="1" x14ac:dyDescent="0.2">
      <c r="A4" s="59"/>
      <c r="B4" s="48" t="s">
        <v>4187</v>
      </c>
      <c r="C4" s="51" t="s">
        <v>4189</v>
      </c>
      <c r="D4" s="52"/>
      <c r="E4" s="48" t="s">
        <v>4187</v>
      </c>
      <c r="F4" s="51" t="s">
        <v>4189</v>
      </c>
      <c r="G4" s="52"/>
      <c r="H4" s="48" t="s">
        <v>4187</v>
      </c>
      <c r="I4" s="51" t="s">
        <v>4189</v>
      </c>
      <c r="J4" s="52"/>
      <c r="K4" s="48" t="s">
        <v>4187</v>
      </c>
      <c r="L4" s="51" t="s">
        <v>4189</v>
      </c>
      <c r="M4" s="52"/>
    </row>
    <row r="5" spans="1:13" ht="15" customHeight="1" x14ac:dyDescent="0.2">
      <c r="A5" s="59"/>
      <c r="B5" s="49"/>
      <c r="C5" s="53"/>
      <c r="D5" s="54"/>
      <c r="E5" s="49"/>
      <c r="F5" s="53"/>
      <c r="G5" s="54"/>
      <c r="H5" s="49"/>
      <c r="I5" s="53"/>
      <c r="J5" s="54"/>
      <c r="K5" s="49"/>
      <c r="L5" s="53"/>
      <c r="M5" s="54"/>
    </row>
    <row r="6" spans="1:13" ht="14.25" customHeight="1" x14ac:dyDescent="0.2">
      <c r="A6" s="59"/>
      <c r="B6" s="49"/>
      <c r="C6" s="53"/>
      <c r="D6" s="54"/>
      <c r="E6" s="49"/>
      <c r="F6" s="53"/>
      <c r="G6" s="54"/>
      <c r="H6" s="49"/>
      <c r="I6" s="53"/>
      <c r="J6" s="54"/>
      <c r="K6" s="49"/>
      <c r="L6" s="53"/>
      <c r="M6" s="54"/>
    </row>
    <row r="7" spans="1:13" ht="36" customHeight="1" x14ac:dyDescent="0.2">
      <c r="A7" s="59"/>
      <c r="B7" s="50"/>
      <c r="C7" s="55"/>
      <c r="D7" s="56"/>
      <c r="E7" s="50"/>
      <c r="F7" s="55"/>
      <c r="G7" s="56"/>
      <c r="H7" s="50"/>
      <c r="I7" s="55"/>
      <c r="J7" s="56"/>
      <c r="K7" s="50"/>
      <c r="L7" s="55"/>
      <c r="M7" s="56"/>
    </row>
    <row r="8" spans="1:13" ht="30" x14ac:dyDescent="0.2">
      <c r="A8" s="59"/>
      <c r="B8" s="14" t="s">
        <v>4186</v>
      </c>
      <c r="C8" s="15" t="s">
        <v>4184</v>
      </c>
      <c r="D8" s="3" t="s">
        <v>4185</v>
      </c>
      <c r="E8" s="14" t="s">
        <v>4186</v>
      </c>
      <c r="F8" s="15" t="s">
        <v>4184</v>
      </c>
      <c r="G8" s="3" t="s">
        <v>4185</v>
      </c>
      <c r="H8" s="14" t="s">
        <v>4186</v>
      </c>
      <c r="I8" s="15" t="s">
        <v>4184</v>
      </c>
      <c r="J8" s="3" t="s">
        <v>4185</v>
      </c>
      <c r="K8" s="14" t="s">
        <v>4186</v>
      </c>
      <c r="L8" s="15" t="s">
        <v>4184</v>
      </c>
      <c r="M8" s="3" t="s">
        <v>4185</v>
      </c>
    </row>
    <row r="9" spans="1:13" ht="15" x14ac:dyDescent="0.2">
      <c r="A9" s="60"/>
      <c r="B9" s="4">
        <v>1</v>
      </c>
      <c r="C9" s="4">
        <v>14</v>
      </c>
      <c r="D9" s="4">
        <v>15</v>
      </c>
      <c r="E9" s="4">
        <v>1</v>
      </c>
      <c r="F9" s="4">
        <v>14</v>
      </c>
      <c r="G9" s="4">
        <v>15</v>
      </c>
      <c r="H9" s="4">
        <v>1</v>
      </c>
      <c r="I9" s="4">
        <v>14</v>
      </c>
      <c r="J9" s="4">
        <v>15</v>
      </c>
      <c r="K9" s="4">
        <v>1</v>
      </c>
      <c r="L9" s="4">
        <v>14</v>
      </c>
      <c r="M9" s="4">
        <v>15</v>
      </c>
    </row>
    <row r="10" spans="1:13" x14ac:dyDescent="0.2">
      <c r="A10" s="16"/>
      <c r="B10" s="17"/>
      <c r="C10" s="18"/>
      <c r="D10" s="19"/>
      <c r="E10" s="17"/>
      <c r="F10" s="18"/>
      <c r="G10" s="19"/>
      <c r="H10" s="17"/>
      <c r="I10" s="18"/>
      <c r="J10" s="19"/>
      <c r="K10" s="17"/>
      <c r="L10" s="18"/>
      <c r="M10" s="19"/>
    </row>
    <row r="11" spans="1:13" x14ac:dyDescent="0.2">
      <c r="A11" s="16" t="s">
        <v>4188</v>
      </c>
      <c r="B11" s="19"/>
      <c r="C11" s="18"/>
      <c r="D11" s="19"/>
      <c r="E11" s="19"/>
      <c r="F11" s="18"/>
      <c r="G11" s="19"/>
      <c r="H11" s="19"/>
      <c r="I11" s="18"/>
      <c r="J11" s="19"/>
      <c r="K11" s="19"/>
      <c r="L11" s="18"/>
      <c r="M11" s="19"/>
    </row>
    <row r="12" spans="1:13" x14ac:dyDescent="0.2">
      <c r="A12" s="16" t="s">
        <v>4174</v>
      </c>
      <c r="B12" s="19"/>
      <c r="C12" s="18"/>
      <c r="D12" s="19"/>
      <c r="E12" s="19"/>
      <c r="F12" s="18"/>
      <c r="G12" s="19"/>
      <c r="H12" s="19"/>
      <c r="I12" s="18"/>
      <c r="J12" s="19"/>
      <c r="K12" s="19"/>
      <c r="L12" s="18"/>
      <c r="M12" s="19"/>
    </row>
    <row r="13" spans="1:13" x14ac:dyDescent="0.2">
      <c r="A13" s="16"/>
      <c r="B13" s="19"/>
      <c r="C13" s="18"/>
      <c r="D13" s="19"/>
      <c r="E13" s="19"/>
      <c r="F13" s="18"/>
      <c r="G13" s="19"/>
      <c r="H13" s="19"/>
      <c r="I13" s="18"/>
      <c r="J13" s="19"/>
      <c r="K13" s="19"/>
      <c r="L13" s="18"/>
      <c r="M13" s="19"/>
    </row>
    <row r="14" spans="1:13" x14ac:dyDescent="0.2">
      <c r="A14" s="16" t="s">
        <v>4167</v>
      </c>
      <c r="B14" s="20">
        <v>1942660</v>
      </c>
      <c r="C14" s="21">
        <v>641.467966262</v>
      </c>
      <c r="D14" s="22">
        <v>330.20084124962676</v>
      </c>
      <c r="E14" s="20">
        <v>1963231</v>
      </c>
      <c r="F14" s="21">
        <v>686.79080429639998</v>
      </c>
      <c r="G14" s="22">
        <v>349.82679282081426</v>
      </c>
      <c r="H14" s="20">
        <v>1983746</v>
      </c>
      <c r="I14" s="21">
        <v>725.9217515160002</v>
      </c>
      <c r="J14" s="22">
        <v>365.93482810601768</v>
      </c>
      <c r="K14" s="20">
        <v>1979366</v>
      </c>
      <c r="L14" s="21">
        <v>814.28690459999996</v>
      </c>
      <c r="M14" s="22">
        <v>411.38773960955172</v>
      </c>
    </row>
    <row r="15" spans="1:13" x14ac:dyDescent="0.2">
      <c r="A15" s="16" t="s">
        <v>4168</v>
      </c>
      <c r="B15" s="20">
        <v>283213</v>
      </c>
      <c r="C15" s="21">
        <v>70.316118986800006</v>
      </c>
      <c r="D15" s="22">
        <v>248.27998356996324</v>
      </c>
      <c r="E15" s="20">
        <v>287423</v>
      </c>
      <c r="F15" s="21">
        <v>84.329895406399999</v>
      </c>
      <c r="G15" s="22">
        <v>293.39995548860043</v>
      </c>
      <c r="H15" s="20">
        <v>290983</v>
      </c>
      <c r="I15" s="21">
        <v>79.888955241599987</v>
      </c>
      <c r="J15" s="22">
        <v>274.54853115680294</v>
      </c>
      <c r="K15" s="20">
        <v>294011</v>
      </c>
      <c r="L15" s="21">
        <v>98.120036990000003</v>
      </c>
      <c r="M15" s="22">
        <v>333.72913595069576</v>
      </c>
    </row>
    <row r="16" spans="1:13" x14ac:dyDescent="0.2">
      <c r="A16" s="16" t="s">
        <v>4169</v>
      </c>
      <c r="B16" s="20">
        <v>628710</v>
      </c>
      <c r="C16" s="21">
        <v>182.08078956760002</v>
      </c>
      <c r="D16" s="22">
        <v>289.61013753177144</v>
      </c>
      <c r="E16" s="20">
        <v>639351</v>
      </c>
      <c r="F16" s="21">
        <v>195.97666960879999</v>
      </c>
      <c r="G16" s="22">
        <v>306.52438114400383</v>
      </c>
      <c r="H16" s="20">
        <v>646483</v>
      </c>
      <c r="I16" s="21">
        <v>194.20233744959998</v>
      </c>
      <c r="J16" s="22">
        <v>300.39821224935531</v>
      </c>
      <c r="K16" s="20">
        <v>653423</v>
      </c>
      <c r="L16" s="21">
        <v>218.85242070000001</v>
      </c>
      <c r="M16" s="22">
        <v>334.93222720963297</v>
      </c>
    </row>
    <row r="17" spans="1:13" x14ac:dyDescent="0.2">
      <c r="A17" s="16" t="s">
        <v>4170</v>
      </c>
      <c r="B17" s="20">
        <v>459580</v>
      </c>
      <c r="C17" s="21">
        <v>109.8424757136</v>
      </c>
      <c r="D17" s="22">
        <v>239.00621374646414</v>
      </c>
      <c r="E17" s="20">
        <v>517234</v>
      </c>
      <c r="F17" s="21">
        <v>136.47003628139998</v>
      </c>
      <c r="G17" s="22">
        <v>263.84583434460995</v>
      </c>
      <c r="H17" s="20">
        <v>524818</v>
      </c>
      <c r="I17" s="21">
        <v>140.47532649380003</v>
      </c>
      <c r="J17" s="22">
        <v>267.66484094257441</v>
      </c>
      <c r="K17" s="20">
        <v>531029</v>
      </c>
      <c r="L17" s="21">
        <v>146.02605410000001</v>
      </c>
      <c r="M17" s="22">
        <v>274.98696700180221</v>
      </c>
    </row>
    <row r="18" spans="1:13" x14ac:dyDescent="0.2">
      <c r="A18" s="16" t="s">
        <v>4171</v>
      </c>
      <c r="B18" s="20">
        <v>430511</v>
      </c>
      <c r="C18" s="21">
        <v>109.33899173579999</v>
      </c>
      <c r="D18" s="22">
        <v>253.97490827365618</v>
      </c>
      <c r="E18" s="20">
        <v>384626</v>
      </c>
      <c r="F18" s="21">
        <v>98.21796720399999</v>
      </c>
      <c r="G18" s="22">
        <v>255.35966680359621</v>
      </c>
      <c r="H18" s="20">
        <v>388308</v>
      </c>
      <c r="I18" s="21">
        <v>109.567495338</v>
      </c>
      <c r="J18" s="22">
        <v>282.16646409036127</v>
      </c>
      <c r="K18" s="20">
        <v>389073</v>
      </c>
      <c r="L18" s="21">
        <v>115.7075258</v>
      </c>
      <c r="M18" s="22">
        <v>297.39284350237614</v>
      </c>
    </row>
    <row r="19" spans="1:13" x14ac:dyDescent="0.2">
      <c r="A19" s="16"/>
      <c r="B19" s="20"/>
      <c r="C19" s="21"/>
      <c r="D19" s="22">
        <v>0</v>
      </c>
      <c r="E19" s="20"/>
      <c r="F19" s="21"/>
      <c r="G19" s="22">
        <v>0</v>
      </c>
      <c r="H19" s="20"/>
      <c r="I19" s="21"/>
      <c r="J19" s="22"/>
      <c r="K19" s="20"/>
      <c r="L19" s="21"/>
      <c r="M19" s="22"/>
    </row>
    <row r="20" spans="1:13" x14ac:dyDescent="0.2">
      <c r="A20" s="16" t="s">
        <v>4172</v>
      </c>
      <c r="B20" s="20">
        <v>3744674</v>
      </c>
      <c r="C20" s="21">
        <v>1113.0463422657999</v>
      </c>
      <c r="D20" s="22">
        <v>297.23451020457321</v>
      </c>
      <c r="E20" s="20">
        <v>3791865</v>
      </c>
      <c r="F20" s="21">
        <v>1201.785372797</v>
      </c>
      <c r="G20" s="22">
        <v>316.93780574914979</v>
      </c>
      <c r="H20" s="20">
        <v>3834338</v>
      </c>
      <c r="I20" s="21">
        <v>1250.0558660390002</v>
      </c>
      <c r="J20" s="22">
        <v>326.0160857073634</v>
      </c>
      <c r="K20" s="20">
        <v>3846902</v>
      </c>
      <c r="L20" s="21">
        <v>1392.9929421899999</v>
      </c>
      <c r="M20" s="22">
        <v>362.10772777419334</v>
      </c>
    </row>
    <row r="21" spans="1:13" x14ac:dyDescent="0.2">
      <c r="A21" s="16"/>
      <c r="B21" s="20"/>
      <c r="C21" s="21"/>
      <c r="D21" s="22">
        <v>0</v>
      </c>
      <c r="E21" s="20"/>
      <c r="F21" s="21"/>
      <c r="G21" s="22">
        <v>0</v>
      </c>
      <c r="H21" s="20"/>
      <c r="I21" s="21"/>
      <c r="J21" s="22"/>
      <c r="K21" s="20"/>
      <c r="L21" s="21"/>
      <c r="M21" s="22"/>
    </row>
    <row r="22" spans="1:13" x14ac:dyDescent="0.2">
      <c r="A22" s="16" t="s">
        <v>4173</v>
      </c>
      <c r="B22" s="20"/>
      <c r="C22" s="21"/>
      <c r="D22" s="22">
        <v>0</v>
      </c>
      <c r="E22" s="20"/>
      <c r="F22" s="21"/>
      <c r="G22" s="22">
        <v>0</v>
      </c>
      <c r="H22" s="20"/>
      <c r="I22" s="21"/>
      <c r="J22" s="22"/>
      <c r="K22" s="20"/>
      <c r="L22" s="21"/>
      <c r="M22" s="22"/>
    </row>
    <row r="23" spans="1:13" x14ac:dyDescent="0.2">
      <c r="A23" s="16" t="s">
        <v>4174</v>
      </c>
      <c r="B23" s="20"/>
      <c r="C23" s="21"/>
      <c r="D23" s="22">
        <v>0</v>
      </c>
      <c r="E23" s="20"/>
      <c r="F23" s="21"/>
      <c r="G23" s="22">
        <v>0</v>
      </c>
      <c r="H23" s="20"/>
      <c r="I23" s="21"/>
      <c r="J23" s="22"/>
      <c r="K23" s="20"/>
      <c r="L23" s="21"/>
      <c r="M23" s="22"/>
    </row>
    <row r="24" spans="1:13" x14ac:dyDescent="0.2">
      <c r="A24" s="16"/>
      <c r="B24" s="20"/>
      <c r="C24" s="21"/>
      <c r="D24" s="22">
        <v>0</v>
      </c>
      <c r="E24" s="20"/>
      <c r="F24" s="21"/>
      <c r="G24" s="22">
        <v>0</v>
      </c>
      <c r="H24" s="20"/>
      <c r="I24" s="21"/>
      <c r="J24" s="22"/>
      <c r="K24" s="20"/>
      <c r="L24" s="21"/>
      <c r="M24" s="22"/>
    </row>
    <row r="25" spans="1:13" x14ac:dyDescent="0.2">
      <c r="A25" s="16" t="s">
        <v>4175</v>
      </c>
      <c r="B25" s="20">
        <v>56097</v>
      </c>
      <c r="C25" s="21">
        <v>27.7831211616</v>
      </c>
      <c r="D25" s="22">
        <v>495.26928644312534</v>
      </c>
      <c r="E25" s="20">
        <v>56703</v>
      </c>
      <c r="F25" s="21">
        <v>27.732004368999998</v>
      </c>
      <c r="G25" s="22">
        <v>489.07472918540464</v>
      </c>
      <c r="H25" s="20">
        <v>57390</v>
      </c>
      <c r="I25" s="21">
        <v>35.629968467800005</v>
      </c>
      <c r="J25" s="22">
        <v>620.83931813556376</v>
      </c>
      <c r="K25" s="20">
        <v>58162</v>
      </c>
      <c r="L25" s="21">
        <v>34.552829680000002</v>
      </c>
      <c r="M25" s="22">
        <v>594.07911832467937</v>
      </c>
    </row>
    <row r="26" spans="1:13" x14ac:dyDescent="0.2">
      <c r="A26" s="16" t="s">
        <v>4176</v>
      </c>
      <c r="B26" s="20">
        <v>1132297</v>
      </c>
      <c r="C26" s="21">
        <v>569.88040751654</v>
      </c>
      <c r="D26" s="22">
        <v>503.29587335879194</v>
      </c>
      <c r="E26" s="20">
        <v>1168050</v>
      </c>
      <c r="F26" s="21">
        <v>635.0978464218</v>
      </c>
      <c r="G26" s="22">
        <v>543.72488028919997</v>
      </c>
      <c r="H26" s="20">
        <v>1218487</v>
      </c>
      <c r="I26" s="21">
        <v>674.16695299240007</v>
      </c>
      <c r="J26" s="22">
        <v>553.28202351966013</v>
      </c>
      <c r="K26" s="20">
        <v>1288383</v>
      </c>
      <c r="L26" s="21">
        <v>774.63271206490003</v>
      </c>
      <c r="M26" s="22">
        <v>601.24412699088703</v>
      </c>
    </row>
    <row r="27" spans="1:13" x14ac:dyDescent="0.2">
      <c r="A27" s="16" t="s">
        <v>4177</v>
      </c>
      <c r="B27" s="20">
        <v>2116628</v>
      </c>
      <c r="C27" s="21">
        <v>1196.0948902233602</v>
      </c>
      <c r="D27" s="22">
        <v>565.09452309208802</v>
      </c>
      <c r="E27" s="20">
        <v>2145213</v>
      </c>
      <c r="F27" s="21">
        <v>1320.1047158340002</v>
      </c>
      <c r="G27" s="22">
        <v>615.37232705283816</v>
      </c>
      <c r="H27" s="20">
        <v>2130968</v>
      </c>
      <c r="I27" s="21">
        <v>1371.8874111392799</v>
      </c>
      <c r="J27" s="22">
        <v>643.78602172312299</v>
      </c>
      <c r="K27" s="20">
        <v>2103517</v>
      </c>
      <c r="L27" s="21">
        <v>1418.9402737461203</v>
      </c>
      <c r="M27" s="22">
        <v>674.55612374234204</v>
      </c>
    </row>
    <row r="28" spans="1:13" x14ac:dyDescent="0.2">
      <c r="A28" s="16" t="s">
        <v>4178</v>
      </c>
      <c r="B28" s="20">
        <v>2258955</v>
      </c>
      <c r="C28" s="21">
        <v>987.17905641380003</v>
      </c>
      <c r="D28" s="22">
        <v>437.00695959583084</v>
      </c>
      <c r="E28" s="20">
        <v>2295225</v>
      </c>
      <c r="F28" s="21">
        <v>1070.1395616835</v>
      </c>
      <c r="G28" s="22">
        <v>466.24603761439511</v>
      </c>
      <c r="H28" s="20">
        <v>2303267</v>
      </c>
      <c r="I28" s="21">
        <v>1101.0521708166596</v>
      </c>
      <c r="J28" s="22">
        <v>478.03931147220857</v>
      </c>
      <c r="K28" s="20">
        <v>2321053</v>
      </c>
      <c r="L28" s="21">
        <v>1142.1182587992005</v>
      </c>
      <c r="M28" s="22">
        <v>492.06901298643356</v>
      </c>
    </row>
    <row r="29" spans="1:13" x14ac:dyDescent="0.2">
      <c r="A29" s="16" t="s">
        <v>4179</v>
      </c>
      <c r="B29" s="20">
        <v>1589285</v>
      </c>
      <c r="C29" s="21">
        <v>647.32427166017999</v>
      </c>
      <c r="D29" s="22">
        <v>407.305342754874</v>
      </c>
      <c r="E29" s="20">
        <v>1600929</v>
      </c>
      <c r="F29" s="21">
        <v>691.71136472990099</v>
      </c>
      <c r="G29" s="22">
        <v>432.06873304806209</v>
      </c>
      <c r="H29" s="20">
        <v>1616553</v>
      </c>
      <c r="I29" s="21">
        <v>729.46787379275975</v>
      </c>
      <c r="J29" s="22">
        <v>451.24896851062709</v>
      </c>
      <c r="K29" s="20">
        <v>1610921</v>
      </c>
      <c r="L29" s="21">
        <v>768.63031632537991</v>
      </c>
      <c r="M29" s="22">
        <v>477.13718818326907</v>
      </c>
    </row>
    <row r="30" spans="1:13" x14ac:dyDescent="0.2">
      <c r="A30" s="16" t="s">
        <v>4180</v>
      </c>
      <c r="B30" s="20">
        <v>1718133</v>
      </c>
      <c r="C30" s="21">
        <v>661.64215110867997</v>
      </c>
      <c r="D30" s="22">
        <v>385.09367499994471</v>
      </c>
      <c r="E30" s="20">
        <v>1704313</v>
      </c>
      <c r="F30" s="21">
        <v>705.8088187198</v>
      </c>
      <c r="G30" s="22">
        <v>414.13098340492621</v>
      </c>
      <c r="H30" s="20">
        <v>1691012</v>
      </c>
      <c r="I30" s="21">
        <v>728.80979303039999</v>
      </c>
      <c r="J30" s="22">
        <v>430.99031410208801</v>
      </c>
      <c r="K30" s="20">
        <v>1689263</v>
      </c>
      <c r="L30" s="21">
        <v>762.7573167660787</v>
      </c>
      <c r="M30" s="22">
        <v>451.53260135696968</v>
      </c>
    </row>
    <row r="31" spans="1:13" s="23" customFormat="1" ht="15" x14ac:dyDescent="0.25">
      <c r="A31" s="16" t="s">
        <v>4181</v>
      </c>
      <c r="B31" s="20">
        <v>128406</v>
      </c>
      <c r="C31" s="21">
        <v>47.517648511499999</v>
      </c>
      <c r="D31" s="22">
        <v>370.05785174758188</v>
      </c>
      <c r="E31" s="20">
        <v>122685</v>
      </c>
      <c r="F31" s="21">
        <v>48.599191775499996</v>
      </c>
      <c r="G31" s="22">
        <v>396.12985919631575</v>
      </c>
      <c r="H31" s="20">
        <v>124476</v>
      </c>
      <c r="I31" s="21">
        <v>50.807223133200004</v>
      </c>
      <c r="J31" s="22">
        <v>408.16882879591248</v>
      </c>
      <c r="K31" s="20">
        <v>120513</v>
      </c>
      <c r="L31" s="21">
        <v>52.605740155999996</v>
      </c>
      <c r="M31" s="22">
        <v>436.51506605926329</v>
      </c>
    </row>
    <row r="32" spans="1:13" x14ac:dyDescent="0.2">
      <c r="A32" s="16"/>
      <c r="B32" s="20"/>
      <c r="C32" s="21"/>
      <c r="D32" s="22">
        <v>0</v>
      </c>
      <c r="E32" s="20"/>
      <c r="F32" s="21"/>
      <c r="G32" s="22">
        <v>0</v>
      </c>
      <c r="H32" s="20"/>
      <c r="I32" s="21"/>
      <c r="J32" s="22"/>
      <c r="K32" s="20"/>
      <c r="L32" s="21"/>
      <c r="M32" s="22"/>
    </row>
    <row r="33" spans="1:13" x14ac:dyDescent="0.2">
      <c r="A33" s="16" t="s">
        <v>4172</v>
      </c>
      <c r="B33" s="20">
        <v>8999801</v>
      </c>
      <c r="C33" s="21">
        <v>4137.4215465956595</v>
      </c>
      <c r="D33" s="22">
        <v>459.72367017844726</v>
      </c>
      <c r="E33" s="20">
        <v>9093118</v>
      </c>
      <c r="F33" s="21">
        <v>4499.1935035335018</v>
      </c>
      <c r="G33" s="22">
        <v>494.79106105666961</v>
      </c>
      <c r="H33" s="20">
        <v>9142153</v>
      </c>
      <c r="I33" s="21">
        <v>4691.8213933724992</v>
      </c>
      <c r="J33" s="22">
        <v>513.20748989570609</v>
      </c>
      <c r="K33" s="20">
        <v>9191812</v>
      </c>
      <c r="L33" s="21">
        <v>4954.2374471900002</v>
      </c>
      <c r="M33" s="22">
        <v>538.98376589838881</v>
      </c>
    </row>
    <row r="34" spans="1:13" x14ac:dyDescent="0.2">
      <c r="A34" s="16"/>
      <c r="B34" s="20"/>
      <c r="C34" s="21"/>
      <c r="D34" s="22">
        <v>0</v>
      </c>
      <c r="E34" s="20"/>
      <c r="F34" s="21"/>
      <c r="G34" s="22">
        <v>0</v>
      </c>
      <c r="H34" s="20"/>
      <c r="I34" s="21"/>
      <c r="J34" s="22"/>
      <c r="K34" s="20"/>
      <c r="L34" s="21"/>
      <c r="M34" s="22"/>
    </row>
    <row r="35" spans="1:13" x14ac:dyDescent="0.2">
      <c r="A35" s="16" t="s">
        <v>4182</v>
      </c>
      <c r="B35" s="20"/>
      <c r="C35" s="21"/>
      <c r="D35" s="22">
        <v>0</v>
      </c>
      <c r="E35" s="20"/>
      <c r="F35" s="21"/>
      <c r="G35" s="22">
        <v>0</v>
      </c>
      <c r="H35" s="20"/>
      <c r="I35" s="21"/>
      <c r="J35" s="22"/>
      <c r="K35" s="20"/>
      <c r="L35" s="21"/>
      <c r="M35" s="22"/>
    </row>
    <row r="36" spans="1:13" x14ac:dyDescent="0.2">
      <c r="A36" s="16" t="s">
        <v>4183</v>
      </c>
      <c r="B36" s="20">
        <v>12744475</v>
      </c>
      <c r="C36" s="21">
        <v>5250.4678888614599</v>
      </c>
      <c r="D36" s="22">
        <v>411.97992768328703</v>
      </c>
      <c r="E36" s="20">
        <v>12884983</v>
      </c>
      <c r="F36" s="21">
        <v>5700.9788763305014</v>
      </c>
      <c r="G36" s="22">
        <v>442.45140845979398</v>
      </c>
      <c r="H36" s="20">
        <v>12976491</v>
      </c>
      <c r="I36" s="21">
        <v>5941.8772594114998</v>
      </c>
      <c r="J36" s="22">
        <v>457.89553273003463</v>
      </c>
      <c r="K36" s="20">
        <v>13038714</v>
      </c>
      <c r="L36" s="21">
        <v>6347.2303893799999</v>
      </c>
      <c r="M36" s="22">
        <v>486.79880465051997</v>
      </c>
    </row>
    <row r="37" spans="1:13" x14ac:dyDescent="0.2">
      <c r="A37" s="24"/>
      <c r="B37" s="25"/>
      <c r="C37" s="26"/>
      <c r="D37" s="25"/>
      <c r="E37" s="25"/>
      <c r="F37" s="26"/>
      <c r="G37" s="25"/>
      <c r="H37" s="25"/>
      <c r="I37" s="26"/>
      <c r="J37" s="25"/>
      <c r="K37" s="25"/>
      <c r="L37" s="26"/>
      <c r="M37" s="25"/>
    </row>
  </sheetData>
  <mergeCells count="14">
    <mergeCell ref="K3:M3"/>
    <mergeCell ref="K4:K7"/>
    <mergeCell ref="L4:M7"/>
    <mergeCell ref="A1:M1"/>
    <mergeCell ref="A3:A9"/>
    <mergeCell ref="B3:D3"/>
    <mergeCell ref="B4:B7"/>
    <mergeCell ref="C4:D7"/>
    <mergeCell ref="E3:G3"/>
    <mergeCell ref="E4:E7"/>
    <mergeCell ref="F4:G7"/>
    <mergeCell ref="H3:J3"/>
    <mergeCell ref="H4:H7"/>
    <mergeCell ref="I4:J7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Footer>&amp;LBayerisches Landesamt für Statistik&amp;RSeite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1"/>
  <sheetViews>
    <sheetView showGridLines="0" zoomScaleNormal="100" workbookViewId="0">
      <selection activeCell="A102" sqref="A102:N102"/>
    </sheetView>
  </sheetViews>
  <sheetFormatPr baseColWidth="10" defaultRowHeight="14.25" x14ac:dyDescent="0.2"/>
  <cols>
    <col min="1" max="1" width="12.7109375" style="13" customWidth="1"/>
    <col min="2" max="2" width="35.7109375" style="5" customWidth="1"/>
    <col min="3" max="3" width="18.7109375" style="5" customWidth="1"/>
    <col min="4" max="5" width="12.7109375" style="5" customWidth="1"/>
    <col min="6" max="6" width="18.7109375" style="5" customWidth="1"/>
    <col min="7" max="8" width="12.7109375" style="5" customWidth="1"/>
    <col min="9" max="9" width="18.7109375" style="5" customWidth="1"/>
    <col min="10" max="11" width="12.7109375" style="5" customWidth="1"/>
    <col min="12" max="12" width="18.7109375" style="5" customWidth="1"/>
    <col min="13" max="14" width="12.7109375" style="5" customWidth="1"/>
    <col min="15" max="16384" width="11.42578125" style="5"/>
  </cols>
  <sheetData>
    <row r="1" spans="1:14" ht="15" x14ac:dyDescent="0.25">
      <c r="A1" s="57" t="s">
        <v>4190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3" spans="1:14" ht="15" customHeight="1" x14ac:dyDescent="0.2">
      <c r="A3" s="58" t="s">
        <v>4079</v>
      </c>
      <c r="B3" s="58" t="s">
        <v>4080</v>
      </c>
      <c r="C3" s="46">
        <v>2015</v>
      </c>
      <c r="D3" s="47"/>
      <c r="E3" s="47"/>
      <c r="F3" s="46">
        <v>2016</v>
      </c>
      <c r="G3" s="47"/>
      <c r="H3" s="47"/>
      <c r="I3" s="46">
        <v>2017</v>
      </c>
      <c r="J3" s="47"/>
      <c r="K3" s="47"/>
      <c r="L3" s="46">
        <v>2018</v>
      </c>
      <c r="M3" s="47"/>
      <c r="N3" s="47"/>
    </row>
    <row r="4" spans="1:14" ht="15" customHeight="1" x14ac:dyDescent="0.2">
      <c r="A4" s="59"/>
      <c r="B4" s="59"/>
      <c r="C4" s="48" t="s">
        <v>4187</v>
      </c>
      <c r="D4" s="51" t="s">
        <v>4189</v>
      </c>
      <c r="E4" s="52"/>
      <c r="F4" s="48" t="s">
        <v>4187</v>
      </c>
      <c r="G4" s="51" t="s">
        <v>4189</v>
      </c>
      <c r="H4" s="52"/>
      <c r="I4" s="48" t="s">
        <v>4187</v>
      </c>
      <c r="J4" s="51" t="s">
        <v>4189</v>
      </c>
      <c r="K4" s="52"/>
      <c r="L4" s="48" t="s">
        <v>4187</v>
      </c>
      <c r="M4" s="51" t="s">
        <v>4189</v>
      </c>
      <c r="N4" s="52"/>
    </row>
    <row r="5" spans="1:14" ht="15" customHeight="1" x14ac:dyDescent="0.2">
      <c r="A5" s="59"/>
      <c r="B5" s="59"/>
      <c r="C5" s="49"/>
      <c r="D5" s="53"/>
      <c r="E5" s="54"/>
      <c r="F5" s="49"/>
      <c r="G5" s="53"/>
      <c r="H5" s="54"/>
      <c r="I5" s="49"/>
      <c r="J5" s="53"/>
      <c r="K5" s="54"/>
      <c r="L5" s="49"/>
      <c r="M5" s="53"/>
      <c r="N5" s="54"/>
    </row>
    <row r="6" spans="1:14" ht="14.25" customHeight="1" x14ac:dyDescent="0.2">
      <c r="A6" s="59"/>
      <c r="B6" s="59"/>
      <c r="C6" s="49"/>
      <c r="D6" s="53"/>
      <c r="E6" s="54"/>
      <c r="F6" s="49"/>
      <c r="G6" s="53"/>
      <c r="H6" s="54"/>
      <c r="I6" s="49"/>
      <c r="J6" s="53"/>
      <c r="K6" s="54"/>
      <c r="L6" s="49"/>
      <c r="M6" s="53"/>
      <c r="N6" s="54"/>
    </row>
    <row r="7" spans="1:14" ht="36" customHeight="1" x14ac:dyDescent="0.2">
      <c r="A7" s="59"/>
      <c r="B7" s="59"/>
      <c r="C7" s="50"/>
      <c r="D7" s="55"/>
      <c r="E7" s="56"/>
      <c r="F7" s="50"/>
      <c r="G7" s="55"/>
      <c r="H7" s="56"/>
      <c r="I7" s="50"/>
      <c r="J7" s="55"/>
      <c r="K7" s="56"/>
      <c r="L7" s="50"/>
      <c r="M7" s="55"/>
      <c r="N7" s="56"/>
    </row>
    <row r="8" spans="1:14" ht="30" customHeight="1" x14ac:dyDescent="0.2">
      <c r="A8" s="59"/>
      <c r="B8" s="59"/>
      <c r="C8" s="1" t="s">
        <v>4186</v>
      </c>
      <c r="D8" s="2">
        <v>1000</v>
      </c>
      <c r="E8" s="3" t="s">
        <v>4185</v>
      </c>
      <c r="F8" s="1" t="s">
        <v>4186</v>
      </c>
      <c r="G8" s="2">
        <v>1000</v>
      </c>
      <c r="H8" s="3" t="s">
        <v>4185</v>
      </c>
      <c r="I8" s="1" t="s">
        <v>4186</v>
      </c>
      <c r="J8" s="2">
        <v>1000</v>
      </c>
      <c r="K8" s="3" t="s">
        <v>4185</v>
      </c>
      <c r="L8" s="1" t="s">
        <v>4186</v>
      </c>
      <c r="M8" s="2">
        <v>1000</v>
      </c>
      <c r="N8" s="3" t="s">
        <v>4185</v>
      </c>
    </row>
    <row r="9" spans="1:14" ht="15" x14ac:dyDescent="0.2">
      <c r="A9" s="60"/>
      <c r="B9" s="60"/>
      <c r="C9" s="4">
        <v>1</v>
      </c>
      <c r="D9" s="4">
        <v>14</v>
      </c>
      <c r="E9" s="4">
        <v>15</v>
      </c>
      <c r="F9" s="4">
        <v>1</v>
      </c>
      <c r="G9" s="4">
        <v>14</v>
      </c>
      <c r="H9" s="4">
        <v>15</v>
      </c>
      <c r="I9" s="4">
        <v>1</v>
      </c>
      <c r="J9" s="4">
        <v>14</v>
      </c>
      <c r="K9" s="4">
        <v>15</v>
      </c>
      <c r="L9" s="4">
        <v>1</v>
      </c>
      <c r="M9" s="4">
        <v>14</v>
      </c>
      <c r="N9" s="4">
        <v>15</v>
      </c>
    </row>
    <row r="10" spans="1:14" x14ac:dyDescent="0.2">
      <c r="C10" s="6"/>
      <c r="F10" s="6"/>
      <c r="I10" s="6"/>
      <c r="L10" s="6"/>
    </row>
    <row r="11" spans="1:14" ht="15" x14ac:dyDescent="0.25">
      <c r="A11" s="61" t="s">
        <v>4081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3" spans="1:14" x14ac:dyDescent="0.2">
      <c r="A13" s="27">
        <v>171</v>
      </c>
      <c r="B13" s="28" t="s">
        <v>4082</v>
      </c>
      <c r="C13" s="10">
        <v>107757</v>
      </c>
      <c r="D13" s="11">
        <v>22152.461886999998</v>
      </c>
      <c r="E13" s="12">
        <v>205.57793820355056</v>
      </c>
      <c r="F13" s="10">
        <v>108987</v>
      </c>
      <c r="G13" s="11">
        <v>30260.426253999998</v>
      </c>
      <c r="H13" s="12">
        <v>277.65170390964056</v>
      </c>
      <c r="I13" s="10">
        <v>109968</v>
      </c>
      <c r="J13" s="11">
        <v>34064.980081000002</v>
      </c>
      <c r="K13" s="12">
        <v>309.77175251891458</v>
      </c>
      <c r="L13" s="10">
        <v>110652</v>
      </c>
      <c r="M13" s="11">
        <v>30624.386797999996</v>
      </c>
      <c r="N13" s="12">
        <v>276.76306617142029</v>
      </c>
    </row>
    <row r="14" spans="1:14" x14ac:dyDescent="0.2">
      <c r="A14" s="29">
        <v>172</v>
      </c>
      <c r="B14" s="30" t="s">
        <v>4083</v>
      </c>
      <c r="C14" s="31">
        <v>103445</v>
      </c>
      <c r="D14" s="11">
        <v>18111.761270999999</v>
      </c>
      <c r="E14" s="12">
        <v>175.08590333993908</v>
      </c>
      <c r="F14" s="31">
        <v>104336</v>
      </c>
      <c r="G14" s="11">
        <v>19514.352511000001</v>
      </c>
      <c r="H14" s="12">
        <v>187.03374205451618</v>
      </c>
      <c r="I14" s="31">
        <v>104850</v>
      </c>
      <c r="J14" s="11">
        <v>21220.423272</v>
      </c>
      <c r="K14" s="12">
        <v>202.38839553648069</v>
      </c>
      <c r="L14" s="31">
        <v>105433</v>
      </c>
      <c r="M14" s="11">
        <v>24498.646195999998</v>
      </c>
      <c r="N14" s="12">
        <v>232.36222241613154</v>
      </c>
    </row>
    <row r="15" spans="1:14" x14ac:dyDescent="0.2">
      <c r="A15" s="29">
        <v>173</v>
      </c>
      <c r="B15" s="30" t="s">
        <v>4084</v>
      </c>
      <c r="C15" s="31">
        <v>123735</v>
      </c>
      <c r="D15" s="11">
        <v>23275.050261</v>
      </c>
      <c r="E15" s="12">
        <v>188.10401471693538</v>
      </c>
      <c r="F15" s="31">
        <v>125441</v>
      </c>
      <c r="G15" s="11">
        <v>26132.944968000003</v>
      </c>
      <c r="H15" s="12">
        <v>208.32857652601623</v>
      </c>
      <c r="I15" s="31">
        <v>126266</v>
      </c>
      <c r="J15" s="11">
        <v>26878.740299000001</v>
      </c>
      <c r="K15" s="12">
        <v>212.87393517653211</v>
      </c>
      <c r="L15" s="31">
        <v>126962</v>
      </c>
      <c r="M15" s="11">
        <v>31186.257825999997</v>
      </c>
      <c r="N15" s="12">
        <v>245.63458220569933</v>
      </c>
    </row>
    <row r="16" spans="1:14" x14ac:dyDescent="0.2">
      <c r="A16" s="29">
        <v>174</v>
      </c>
      <c r="B16" s="30" t="s">
        <v>4085</v>
      </c>
      <c r="C16" s="31">
        <v>147409</v>
      </c>
      <c r="D16" s="11">
        <v>28397.772594000002</v>
      </c>
      <c r="E16" s="12">
        <v>192.6461246870951</v>
      </c>
      <c r="F16" s="31">
        <v>149952</v>
      </c>
      <c r="G16" s="11">
        <v>32262.915188000003</v>
      </c>
      <c r="H16" s="12">
        <v>215.15495083760138</v>
      </c>
      <c r="I16" s="31">
        <v>151843</v>
      </c>
      <c r="J16" s="11">
        <v>33473.501779999999</v>
      </c>
      <c r="K16" s="12">
        <v>220.44810613594305</v>
      </c>
      <c r="L16" s="31">
        <v>153547</v>
      </c>
      <c r="M16" s="11">
        <v>39176.015202000002</v>
      </c>
      <c r="N16" s="12">
        <v>255.14021896878481</v>
      </c>
    </row>
    <row r="17" spans="1:14" x14ac:dyDescent="0.2">
      <c r="A17" s="29">
        <v>175</v>
      </c>
      <c r="B17" s="30" t="s">
        <v>4086</v>
      </c>
      <c r="C17" s="31">
        <v>135809</v>
      </c>
      <c r="D17" s="11">
        <v>27935.578140000001</v>
      </c>
      <c r="E17" s="12">
        <v>205.69754684888335</v>
      </c>
      <c r="F17" s="31">
        <v>138523</v>
      </c>
      <c r="G17" s="11">
        <v>31547.482758999999</v>
      </c>
      <c r="H17" s="12">
        <v>227.74183896537036</v>
      </c>
      <c r="I17" s="31">
        <v>140027</v>
      </c>
      <c r="J17" s="11">
        <v>33295.976572</v>
      </c>
      <c r="K17" s="12">
        <v>237.78254602326695</v>
      </c>
      <c r="L17" s="31">
        <v>141596</v>
      </c>
      <c r="M17" s="11">
        <v>37506.627471999993</v>
      </c>
      <c r="N17" s="12">
        <v>264.88479527670268</v>
      </c>
    </row>
    <row r="18" spans="1:14" x14ac:dyDescent="0.2">
      <c r="A18" s="27">
        <v>176</v>
      </c>
      <c r="B18" s="28" t="s">
        <v>4087</v>
      </c>
      <c r="C18" s="31">
        <v>127916</v>
      </c>
      <c r="D18" s="11">
        <v>25413.554133000001</v>
      </c>
      <c r="E18" s="12">
        <v>198.67377132649551</v>
      </c>
      <c r="F18" s="31">
        <v>130123</v>
      </c>
      <c r="G18" s="11">
        <v>27047.983600000003</v>
      </c>
      <c r="H18" s="12">
        <v>207.86474028419266</v>
      </c>
      <c r="I18" s="31">
        <v>131370</v>
      </c>
      <c r="J18" s="11">
        <v>28476.330608000004</v>
      </c>
      <c r="K18" s="12">
        <v>216.7643343838015</v>
      </c>
      <c r="L18" s="31">
        <v>132031</v>
      </c>
      <c r="M18" s="11">
        <v>33071.228031999999</v>
      </c>
      <c r="N18" s="12">
        <v>250.4807812710651</v>
      </c>
    </row>
    <row r="19" spans="1:14" x14ac:dyDescent="0.2">
      <c r="A19" s="27">
        <v>177</v>
      </c>
      <c r="B19" s="28" t="s">
        <v>4088</v>
      </c>
      <c r="C19" s="31">
        <v>132626</v>
      </c>
      <c r="D19" s="11">
        <v>29918.633498000003</v>
      </c>
      <c r="E19" s="12">
        <v>225.58648755146052</v>
      </c>
      <c r="F19" s="31">
        <v>134911</v>
      </c>
      <c r="G19" s="11">
        <v>34243.656353999999</v>
      </c>
      <c r="H19" s="12">
        <v>253.82404958824708</v>
      </c>
      <c r="I19" s="31">
        <v>136101</v>
      </c>
      <c r="J19" s="11">
        <v>34868.156390000004</v>
      </c>
      <c r="K19" s="12">
        <v>256.19324171020054</v>
      </c>
      <c r="L19" s="31">
        <v>137819</v>
      </c>
      <c r="M19" s="11">
        <v>39334.279095999998</v>
      </c>
      <c r="N19" s="12">
        <v>285.4053439366125</v>
      </c>
    </row>
    <row r="20" spans="1:14" x14ac:dyDescent="0.2">
      <c r="A20" s="27">
        <v>178</v>
      </c>
      <c r="B20" s="28" t="s">
        <v>4089</v>
      </c>
      <c r="C20" s="31">
        <v>171131</v>
      </c>
      <c r="D20" s="11">
        <v>37932.101388999996</v>
      </c>
      <c r="E20" s="12">
        <v>221.6553481777118</v>
      </c>
      <c r="F20" s="31">
        <v>174398</v>
      </c>
      <c r="G20" s="11">
        <v>45629.673898000001</v>
      </c>
      <c r="H20" s="12">
        <v>261.64103887659263</v>
      </c>
      <c r="I20" s="31">
        <v>176664</v>
      </c>
      <c r="J20" s="11">
        <v>45763.298901000002</v>
      </c>
      <c r="K20" s="12">
        <v>259.04145100869448</v>
      </c>
      <c r="L20" s="31">
        <v>178529</v>
      </c>
      <c r="M20" s="11">
        <v>53234.765171999999</v>
      </c>
      <c r="N20" s="12">
        <v>298.18553384604184</v>
      </c>
    </row>
    <row r="21" spans="1:14" x14ac:dyDescent="0.2">
      <c r="A21" s="27">
        <v>179</v>
      </c>
      <c r="B21" s="28" t="s">
        <v>4090</v>
      </c>
      <c r="C21" s="31">
        <v>211490</v>
      </c>
      <c r="D21" s="11">
        <v>41610.27749</v>
      </c>
      <c r="E21" s="12">
        <v>196.7482031774552</v>
      </c>
      <c r="F21" s="31">
        <v>215178</v>
      </c>
      <c r="G21" s="11">
        <v>46935.749344999997</v>
      </c>
      <c r="H21" s="12">
        <v>218.12522351262675</v>
      </c>
      <c r="I21" s="31">
        <v>217530</v>
      </c>
      <c r="J21" s="11">
        <v>49021.944170000002</v>
      </c>
      <c r="K21" s="12">
        <v>225.35716531053188</v>
      </c>
      <c r="L21" s="31">
        <v>219190</v>
      </c>
      <c r="M21" s="11">
        <v>59856.661479999995</v>
      </c>
      <c r="N21" s="12">
        <v>273.081169213924</v>
      </c>
    </row>
    <row r="22" spans="1:14" x14ac:dyDescent="0.2">
      <c r="A22" s="27">
        <v>180</v>
      </c>
      <c r="B22" s="28" t="s">
        <v>4091</v>
      </c>
      <c r="C22" s="31">
        <v>86569</v>
      </c>
      <c r="D22" s="11">
        <v>16728.414541999999</v>
      </c>
      <c r="E22" s="12">
        <v>193.2379320773025</v>
      </c>
      <c r="F22" s="31">
        <v>88164</v>
      </c>
      <c r="G22" s="11">
        <v>18071.088325000004</v>
      </c>
      <c r="H22" s="12">
        <v>204.97128448119417</v>
      </c>
      <c r="I22" s="31">
        <v>87984</v>
      </c>
      <c r="J22" s="11">
        <v>19266.369776</v>
      </c>
      <c r="K22" s="12">
        <v>218.9758339698127</v>
      </c>
      <c r="L22" s="31">
        <v>88272</v>
      </c>
      <c r="M22" s="11">
        <v>20983.940817999999</v>
      </c>
      <c r="N22" s="12">
        <v>237.71910478974081</v>
      </c>
    </row>
    <row r="23" spans="1:14" x14ac:dyDescent="0.2">
      <c r="A23" s="27">
        <v>181</v>
      </c>
      <c r="B23" s="28" t="s">
        <v>4092</v>
      </c>
      <c r="C23" s="31">
        <v>116646</v>
      </c>
      <c r="D23" s="11">
        <v>24678.827234</v>
      </c>
      <c r="E23" s="12">
        <v>211.57028302727912</v>
      </c>
      <c r="F23" s="31">
        <v>118351</v>
      </c>
      <c r="G23" s="11">
        <v>26023.874351999999</v>
      </c>
      <c r="H23" s="12">
        <v>219.88723671113888</v>
      </c>
      <c r="I23" s="31">
        <v>119052</v>
      </c>
      <c r="J23" s="11">
        <v>28157.517573000001</v>
      </c>
      <c r="K23" s="12">
        <v>236.51444388166519</v>
      </c>
      <c r="L23" s="31">
        <v>119700</v>
      </c>
      <c r="M23" s="11">
        <v>32743.734179999999</v>
      </c>
      <c r="N23" s="12">
        <v>273.54832230576443</v>
      </c>
    </row>
    <row r="24" spans="1:14" x14ac:dyDescent="0.2">
      <c r="A24" s="27">
        <v>182</v>
      </c>
      <c r="B24" s="28" t="s">
        <v>4093</v>
      </c>
      <c r="C24" s="31">
        <v>97278</v>
      </c>
      <c r="D24" s="11">
        <v>20202.937358000003</v>
      </c>
      <c r="E24" s="12">
        <v>207.68249098460086</v>
      </c>
      <c r="F24" s="31">
        <v>98753</v>
      </c>
      <c r="G24" s="11">
        <v>22738.156588000002</v>
      </c>
      <c r="H24" s="12">
        <v>230.25281852703213</v>
      </c>
      <c r="I24" s="31">
        <v>99061</v>
      </c>
      <c r="J24" s="11">
        <v>24264.109439000003</v>
      </c>
      <c r="K24" s="12">
        <v>244.94109123671277</v>
      </c>
      <c r="L24" s="31">
        <v>99414</v>
      </c>
      <c r="M24" s="11">
        <v>27611.669063999998</v>
      </c>
      <c r="N24" s="12">
        <v>277.74427207435571</v>
      </c>
    </row>
    <row r="25" spans="1:14" x14ac:dyDescent="0.2">
      <c r="A25" s="27">
        <v>183</v>
      </c>
      <c r="B25" s="28" t="s">
        <v>4094</v>
      </c>
      <c r="C25" s="31">
        <v>111084</v>
      </c>
      <c r="D25" s="11">
        <v>21129.862343000001</v>
      </c>
      <c r="E25" s="12">
        <v>190.21517358935583</v>
      </c>
      <c r="F25" s="31">
        <v>112354</v>
      </c>
      <c r="G25" s="11">
        <v>22871.904912000002</v>
      </c>
      <c r="H25" s="12">
        <v>203.57001007529772</v>
      </c>
      <c r="I25" s="31">
        <v>113859</v>
      </c>
      <c r="J25" s="11">
        <v>23302.989233000004</v>
      </c>
      <c r="K25" s="12">
        <v>204.66532494576629</v>
      </c>
      <c r="L25" s="31">
        <v>114677</v>
      </c>
      <c r="M25" s="11">
        <v>27726.721619999997</v>
      </c>
      <c r="N25" s="12">
        <v>241.7810164200319</v>
      </c>
    </row>
    <row r="26" spans="1:14" x14ac:dyDescent="0.2">
      <c r="A26" s="27">
        <v>184</v>
      </c>
      <c r="B26" s="28" t="s">
        <v>4095</v>
      </c>
      <c r="C26" s="31">
        <v>335440</v>
      </c>
      <c r="D26" s="11">
        <v>178976.17968999999</v>
      </c>
      <c r="E26" s="12">
        <v>533.55646222871451</v>
      </c>
      <c r="F26" s="31">
        <v>341747</v>
      </c>
      <c r="G26" s="11">
        <v>177606.477725</v>
      </c>
      <c r="H26" s="12">
        <v>519.70164397931796</v>
      </c>
      <c r="I26" s="31">
        <v>344884</v>
      </c>
      <c r="J26" s="11">
        <v>201801.69154700002</v>
      </c>
      <c r="K26" s="12">
        <v>585.12917835272151</v>
      </c>
      <c r="L26" s="31">
        <v>347265</v>
      </c>
      <c r="M26" s="11">
        <v>238702.91483199998</v>
      </c>
      <c r="N26" s="12">
        <v>687.37970953594515</v>
      </c>
    </row>
    <row r="27" spans="1:14" x14ac:dyDescent="0.2">
      <c r="A27" s="27">
        <v>185</v>
      </c>
      <c r="B27" s="28" t="s">
        <v>4096</v>
      </c>
      <c r="C27" s="31">
        <v>93724</v>
      </c>
      <c r="D27" s="11">
        <v>17313.98705</v>
      </c>
      <c r="E27" s="12">
        <v>184.73376136315139</v>
      </c>
      <c r="F27" s="31">
        <v>95539</v>
      </c>
      <c r="G27" s="11">
        <v>18879.229519</v>
      </c>
      <c r="H27" s="12">
        <v>197.60756883576343</v>
      </c>
      <c r="I27" s="31">
        <v>95928</v>
      </c>
      <c r="J27" s="11">
        <v>20024.178732</v>
      </c>
      <c r="K27" s="12">
        <v>208.74175143857894</v>
      </c>
      <c r="L27" s="31">
        <v>96496</v>
      </c>
      <c r="M27" s="11">
        <v>23054.010509999996</v>
      </c>
      <c r="N27" s="12">
        <v>238.91156638617142</v>
      </c>
    </row>
    <row r="28" spans="1:14" x14ac:dyDescent="0.2">
      <c r="A28" s="27">
        <v>186</v>
      </c>
      <c r="B28" s="28" t="s">
        <v>4097</v>
      </c>
      <c r="C28" s="31">
        <v>122507</v>
      </c>
      <c r="D28" s="11">
        <v>24396.737320999997</v>
      </c>
      <c r="E28" s="12">
        <v>199.1456596031247</v>
      </c>
      <c r="F28" s="31">
        <v>124953</v>
      </c>
      <c r="G28" s="11">
        <v>25418.964166000002</v>
      </c>
      <c r="H28" s="12">
        <v>203.42820233207686</v>
      </c>
      <c r="I28" s="31">
        <v>125581</v>
      </c>
      <c r="J28" s="11">
        <v>28408.548615000003</v>
      </c>
      <c r="K28" s="12">
        <v>226.21693261719528</v>
      </c>
      <c r="L28" s="31">
        <v>126887</v>
      </c>
      <c r="M28" s="11">
        <v>33134.144560000001</v>
      </c>
      <c r="N28" s="12">
        <v>261.13112107623323</v>
      </c>
    </row>
    <row r="29" spans="1:14" x14ac:dyDescent="0.2">
      <c r="A29" s="27">
        <v>187</v>
      </c>
      <c r="B29" s="28" t="s">
        <v>4098</v>
      </c>
      <c r="C29" s="31">
        <v>253126</v>
      </c>
      <c r="D29" s="11">
        <v>49021.857131000004</v>
      </c>
      <c r="E29" s="12">
        <v>193.6658309735073</v>
      </c>
      <c r="F29" s="31">
        <v>256751</v>
      </c>
      <c r="G29" s="11">
        <v>52894.942059000001</v>
      </c>
      <c r="H29" s="12">
        <v>206.01649870497096</v>
      </c>
      <c r="I29" s="31">
        <v>258659</v>
      </c>
      <c r="J29" s="11">
        <v>55341.157410000007</v>
      </c>
      <c r="K29" s="12">
        <v>213.95411491577715</v>
      </c>
      <c r="L29" s="31">
        <v>260272</v>
      </c>
      <c r="M29" s="11">
        <v>64065.345806000005</v>
      </c>
      <c r="N29" s="12">
        <v>246.14766784748264</v>
      </c>
    </row>
    <row r="30" spans="1:14" s="23" customFormat="1" ht="15" x14ac:dyDescent="0.25">
      <c r="A30" s="27">
        <v>188</v>
      </c>
      <c r="B30" s="28" t="s">
        <v>4099</v>
      </c>
      <c r="C30" s="31">
        <v>132188</v>
      </c>
      <c r="D30" s="11">
        <v>36647.399093</v>
      </c>
      <c r="E30" s="12">
        <v>277.23695867249677</v>
      </c>
      <c r="F30" s="31">
        <v>134308</v>
      </c>
      <c r="G30" s="11">
        <v>36937.373218999994</v>
      </c>
      <c r="H30" s="12">
        <v>275.01990364684156</v>
      </c>
      <c r="I30" s="31">
        <v>135429</v>
      </c>
      <c r="J30" s="11">
        <v>40954.393360000002</v>
      </c>
      <c r="K30" s="12">
        <v>302.40490116592457</v>
      </c>
      <c r="L30" s="31">
        <v>135910</v>
      </c>
      <c r="M30" s="11">
        <v>45509.945535999999</v>
      </c>
      <c r="N30" s="12">
        <v>334.85354672945329</v>
      </c>
    </row>
    <row r="31" spans="1:14" s="23" customFormat="1" ht="15" x14ac:dyDescent="0.25">
      <c r="A31" s="27">
        <v>189</v>
      </c>
      <c r="B31" s="28" t="s">
        <v>4100</v>
      </c>
      <c r="C31" s="31">
        <v>172839</v>
      </c>
      <c r="D31" s="11">
        <v>36141.254233</v>
      </c>
      <c r="E31" s="12">
        <v>209.10358329427967</v>
      </c>
      <c r="F31" s="31">
        <v>174972</v>
      </c>
      <c r="G31" s="11">
        <v>38943.263641000005</v>
      </c>
      <c r="H31" s="12">
        <v>222.56854605879801</v>
      </c>
      <c r="I31" s="31">
        <v>176026</v>
      </c>
      <c r="J31" s="11">
        <v>41722.014373999998</v>
      </c>
      <c r="K31" s="12">
        <v>237.02188525558722</v>
      </c>
      <c r="L31" s="31">
        <v>176726</v>
      </c>
      <c r="M31" s="11">
        <v>45323.155125999998</v>
      </c>
      <c r="N31" s="12">
        <v>256.46002923169198</v>
      </c>
    </row>
    <row r="32" spans="1:14" x14ac:dyDescent="0.2">
      <c r="A32" s="27">
        <v>190</v>
      </c>
      <c r="B32" s="28" t="s">
        <v>4101</v>
      </c>
      <c r="C32" s="31">
        <v>131734</v>
      </c>
      <c r="D32" s="11">
        <v>24802.833799000004</v>
      </c>
      <c r="E32" s="12">
        <v>188.27966811149744</v>
      </c>
      <c r="F32" s="31">
        <v>133653</v>
      </c>
      <c r="G32" s="11">
        <v>27797.912863000001</v>
      </c>
      <c r="H32" s="12">
        <v>207.98570075494004</v>
      </c>
      <c r="I32" s="31">
        <v>134012</v>
      </c>
      <c r="J32" s="11">
        <v>30561.323322</v>
      </c>
      <c r="K32" s="12">
        <v>228.04915471748799</v>
      </c>
      <c r="L32" s="31">
        <v>134797</v>
      </c>
      <c r="M32" s="11">
        <v>35419.036829999997</v>
      </c>
      <c r="N32" s="12">
        <v>262.75834647655364</v>
      </c>
    </row>
    <row r="33" spans="1:14" x14ac:dyDescent="0.2">
      <c r="A33" s="27"/>
      <c r="B33" s="28"/>
      <c r="C33" s="31"/>
      <c r="D33" s="11"/>
      <c r="E33" s="12"/>
      <c r="F33" s="31"/>
      <c r="G33" s="11"/>
      <c r="H33" s="12"/>
      <c r="I33" s="31"/>
      <c r="J33" s="11"/>
      <c r="K33" s="12"/>
      <c r="L33" s="31"/>
      <c r="M33" s="11"/>
      <c r="N33" s="12"/>
    </row>
    <row r="34" spans="1:14" ht="15" customHeight="1" x14ac:dyDescent="0.25">
      <c r="A34" s="27"/>
      <c r="B34" s="32" t="s">
        <v>4165</v>
      </c>
      <c r="C34" s="31">
        <v>2914453</v>
      </c>
      <c r="D34" s="11">
        <v>704787.4804570002</v>
      </c>
      <c r="E34" s="12">
        <v>241.8249601064077</v>
      </c>
      <c r="F34" s="31">
        <v>2961394</v>
      </c>
      <c r="G34" s="11">
        <v>761758.3722460001</v>
      </c>
      <c r="H34" s="12">
        <v>257.22966016882589</v>
      </c>
      <c r="I34" s="31">
        <v>2985094</v>
      </c>
      <c r="J34" s="11">
        <v>820867.64545399998</v>
      </c>
      <c r="K34" s="12">
        <v>274.9888765492812</v>
      </c>
      <c r="L34" s="31">
        <v>3006175</v>
      </c>
      <c r="M34" s="11">
        <v>942763.48615600017</v>
      </c>
      <c r="N34" s="12">
        <v>313.60898356083732</v>
      </c>
    </row>
    <row r="35" spans="1:14" s="6" customFormat="1" ht="15" customHeight="1" x14ac:dyDescent="0.25">
      <c r="A35" s="27"/>
      <c r="B35" s="32"/>
      <c r="C35" s="33"/>
      <c r="D35" s="34"/>
      <c r="E35" s="35"/>
      <c r="F35" s="33"/>
      <c r="G35" s="34"/>
      <c r="H35" s="35"/>
      <c r="I35" s="33"/>
      <c r="J35" s="34"/>
      <c r="K35" s="35"/>
      <c r="L35" s="33"/>
      <c r="M35" s="34"/>
      <c r="N35" s="12"/>
    </row>
    <row r="36" spans="1:14" ht="15" customHeight="1" x14ac:dyDescent="0.25">
      <c r="A36" s="61" t="s">
        <v>4102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2"/>
    </row>
    <row r="37" spans="1:14" s="6" customFormat="1" ht="15" customHeight="1" x14ac:dyDescent="0.25">
      <c r="A37" s="7"/>
      <c r="B37" s="36"/>
      <c r="C37" s="33"/>
      <c r="D37" s="34"/>
      <c r="E37" s="35"/>
      <c r="F37" s="33"/>
      <c r="G37" s="34"/>
      <c r="H37" s="35"/>
      <c r="I37" s="33"/>
      <c r="J37" s="34"/>
      <c r="K37" s="35"/>
      <c r="L37" s="33"/>
      <c r="M37" s="34"/>
      <c r="N37" s="12"/>
    </row>
    <row r="38" spans="1:14" x14ac:dyDescent="0.2">
      <c r="A38" s="27">
        <v>271</v>
      </c>
      <c r="B38" s="28" t="s">
        <v>4103</v>
      </c>
      <c r="C38" s="31">
        <v>116165</v>
      </c>
      <c r="D38" s="11">
        <v>21849.374624</v>
      </c>
      <c r="E38" s="12">
        <v>188.08913721000303</v>
      </c>
      <c r="F38" s="31">
        <v>116853</v>
      </c>
      <c r="G38" s="11">
        <v>25405.575495999998</v>
      </c>
      <c r="H38" s="12">
        <v>217.41483313222597</v>
      </c>
      <c r="I38" s="31">
        <v>117984</v>
      </c>
      <c r="J38" s="11">
        <v>23654.889640000001</v>
      </c>
      <c r="K38" s="12">
        <v>200.49235184431788</v>
      </c>
      <c r="L38" s="31">
        <v>119075</v>
      </c>
      <c r="M38" s="11">
        <v>26502.932240999999</v>
      </c>
      <c r="N38" s="12">
        <v>222.57343893344532</v>
      </c>
    </row>
    <row r="39" spans="1:14" x14ac:dyDescent="0.2">
      <c r="A39" s="29">
        <v>272</v>
      </c>
      <c r="B39" s="30" t="s">
        <v>4104</v>
      </c>
      <c r="C39" s="31">
        <v>77872</v>
      </c>
      <c r="D39" s="11">
        <v>14422.625109999999</v>
      </c>
      <c r="E39" s="12">
        <v>185.20938347544688</v>
      </c>
      <c r="F39" s="31">
        <v>78170</v>
      </c>
      <c r="G39" s="11">
        <v>14905.494655999999</v>
      </c>
      <c r="H39" s="12">
        <v>190.6804996290137</v>
      </c>
      <c r="I39" s="31">
        <v>78406</v>
      </c>
      <c r="J39" s="11">
        <v>14752.162440000002</v>
      </c>
      <c r="K39" s="12">
        <v>188.15093793842308</v>
      </c>
      <c r="L39" s="31">
        <v>78295</v>
      </c>
      <c r="M39" s="11">
        <v>16148.767613000002</v>
      </c>
      <c r="N39" s="12">
        <v>206.25541366626223</v>
      </c>
    </row>
    <row r="40" spans="1:14" x14ac:dyDescent="0.2">
      <c r="A40" s="29">
        <v>273</v>
      </c>
      <c r="B40" s="30" t="s">
        <v>4105</v>
      </c>
      <c r="C40" s="31">
        <v>117447</v>
      </c>
      <c r="D40" s="11">
        <v>22657.324372000003</v>
      </c>
      <c r="E40" s="12">
        <v>192.91530964605312</v>
      </c>
      <c r="F40" s="31">
        <v>119603</v>
      </c>
      <c r="G40" s="11">
        <v>24722.686107999998</v>
      </c>
      <c r="H40" s="12">
        <v>206.70623736862788</v>
      </c>
      <c r="I40" s="31">
        <v>120603</v>
      </c>
      <c r="J40" s="11">
        <v>24030.287840000005</v>
      </c>
      <c r="K40" s="12">
        <v>199.25116157972857</v>
      </c>
      <c r="L40" s="31">
        <v>121580</v>
      </c>
      <c r="M40" s="11">
        <v>27021.348136999997</v>
      </c>
      <c r="N40" s="12">
        <v>222.25158855897351</v>
      </c>
    </row>
    <row r="41" spans="1:14" x14ac:dyDescent="0.2">
      <c r="A41" s="27">
        <v>274</v>
      </c>
      <c r="B41" s="28" t="s">
        <v>4106</v>
      </c>
      <c r="C41" s="31">
        <v>152769</v>
      </c>
      <c r="D41" s="11">
        <v>35295.162811999995</v>
      </c>
      <c r="E41" s="12">
        <v>231.03615793780145</v>
      </c>
      <c r="F41" s="31">
        <v>155123</v>
      </c>
      <c r="G41" s="11">
        <v>35907.217956</v>
      </c>
      <c r="H41" s="12">
        <v>231.47578344926285</v>
      </c>
      <c r="I41" s="31">
        <v>156112</v>
      </c>
      <c r="J41" s="11">
        <v>37270.198839999997</v>
      </c>
      <c r="K41" s="12">
        <v>238.74012785692321</v>
      </c>
      <c r="L41" s="31">
        <v>158025</v>
      </c>
      <c r="M41" s="11">
        <v>38757.880999000001</v>
      </c>
      <c r="N41" s="12">
        <v>245.26423666508464</v>
      </c>
    </row>
    <row r="42" spans="1:14" x14ac:dyDescent="0.2">
      <c r="A42" s="27">
        <v>275</v>
      </c>
      <c r="B42" s="28" t="s">
        <v>4107</v>
      </c>
      <c r="C42" s="31">
        <v>187173</v>
      </c>
      <c r="D42" s="11">
        <v>33744.530291999996</v>
      </c>
      <c r="E42" s="12">
        <v>180.28524569248768</v>
      </c>
      <c r="F42" s="31">
        <v>188684</v>
      </c>
      <c r="G42" s="11">
        <v>37157.233420000004</v>
      </c>
      <c r="H42" s="12">
        <v>196.92837453096183</v>
      </c>
      <c r="I42" s="31">
        <v>189806</v>
      </c>
      <c r="J42" s="11">
        <v>37099.254160000004</v>
      </c>
      <c r="K42" s="12">
        <v>195.45880614943681</v>
      </c>
      <c r="L42" s="31">
        <v>191271</v>
      </c>
      <c r="M42" s="11">
        <v>39894.661489999999</v>
      </c>
      <c r="N42" s="12">
        <v>208.57663467018003</v>
      </c>
    </row>
    <row r="43" spans="1:14" x14ac:dyDescent="0.2">
      <c r="A43" s="27">
        <v>276</v>
      </c>
      <c r="B43" s="28" t="s">
        <v>4108</v>
      </c>
      <c r="C43" s="31">
        <v>76308</v>
      </c>
      <c r="D43" s="11">
        <v>14578.173446000001</v>
      </c>
      <c r="E43" s="12">
        <v>191.04384135346228</v>
      </c>
      <c r="F43" s="31">
        <v>77037</v>
      </c>
      <c r="G43" s="11">
        <v>15864.481907999998</v>
      </c>
      <c r="H43" s="12">
        <v>205.93327761984497</v>
      </c>
      <c r="I43" s="31">
        <v>77305</v>
      </c>
      <c r="J43" s="11">
        <v>15829.360080000002</v>
      </c>
      <c r="K43" s="12">
        <v>204.76502270228318</v>
      </c>
      <c r="L43" s="31">
        <v>77515</v>
      </c>
      <c r="M43" s="11">
        <v>16460.740174000002</v>
      </c>
      <c r="N43" s="12">
        <v>212.35554633296783</v>
      </c>
    </row>
    <row r="44" spans="1:14" x14ac:dyDescent="0.2">
      <c r="A44" s="27">
        <v>277</v>
      </c>
      <c r="B44" s="28" t="s">
        <v>4109</v>
      </c>
      <c r="C44" s="31">
        <v>118537</v>
      </c>
      <c r="D44" s="11">
        <v>21935.311752000001</v>
      </c>
      <c r="E44" s="12">
        <v>185.05033662063323</v>
      </c>
      <c r="F44" s="31">
        <v>119394</v>
      </c>
      <c r="G44" s="11">
        <v>24944.906741999999</v>
      </c>
      <c r="H44" s="12">
        <v>208.92931589527112</v>
      </c>
      <c r="I44" s="31">
        <v>119756</v>
      </c>
      <c r="J44" s="11">
        <v>25372.850640000001</v>
      </c>
      <c r="K44" s="12">
        <v>211.87122682788336</v>
      </c>
      <c r="L44" s="31">
        <v>120464</v>
      </c>
      <c r="M44" s="11">
        <v>25594.746030999999</v>
      </c>
      <c r="N44" s="12">
        <v>212.46800729678577</v>
      </c>
    </row>
    <row r="45" spans="1:14" x14ac:dyDescent="0.2">
      <c r="A45" s="27">
        <v>278</v>
      </c>
      <c r="B45" s="28" t="s">
        <v>4110</v>
      </c>
      <c r="C45" s="31">
        <v>98238</v>
      </c>
      <c r="D45" s="11">
        <v>19263.261382000001</v>
      </c>
      <c r="E45" s="12">
        <v>196.0876787190293</v>
      </c>
      <c r="F45" s="31">
        <v>99029</v>
      </c>
      <c r="G45" s="11">
        <v>20410.62155</v>
      </c>
      <c r="H45" s="12">
        <v>206.10751951448566</v>
      </c>
      <c r="I45" s="31">
        <v>99493</v>
      </c>
      <c r="J45" s="11">
        <v>21239.439640000001</v>
      </c>
      <c r="K45" s="12">
        <v>213.47672338757502</v>
      </c>
      <c r="L45" s="31">
        <v>100410</v>
      </c>
      <c r="M45" s="11">
        <v>22539.345449</v>
      </c>
      <c r="N45" s="12">
        <v>224.47311471964946</v>
      </c>
    </row>
    <row r="46" spans="1:14" x14ac:dyDescent="0.2">
      <c r="A46" s="29">
        <v>279</v>
      </c>
      <c r="B46" s="30" t="s">
        <v>4111</v>
      </c>
      <c r="C46" s="31">
        <v>93831</v>
      </c>
      <c r="D46" s="11">
        <v>40512.701735999995</v>
      </c>
      <c r="E46" s="12">
        <v>431.76244243373719</v>
      </c>
      <c r="F46" s="31">
        <v>94759</v>
      </c>
      <c r="G46" s="11">
        <v>51333.754992000002</v>
      </c>
      <c r="H46" s="12">
        <v>541.72959815954152</v>
      </c>
      <c r="I46" s="31">
        <v>95618</v>
      </c>
      <c r="J46" s="11">
        <v>45575.082160000005</v>
      </c>
      <c r="K46" s="12">
        <v>476.63705745780089</v>
      </c>
      <c r="L46" s="31">
        <v>96171</v>
      </c>
      <c r="M46" s="11">
        <v>47118.374991999997</v>
      </c>
      <c r="N46" s="12">
        <v>489.94369396179718</v>
      </c>
    </row>
    <row r="47" spans="1:14" x14ac:dyDescent="0.2">
      <c r="A47" s="29"/>
      <c r="B47" s="30"/>
      <c r="C47" s="31"/>
      <c r="D47" s="11"/>
      <c r="E47" s="12"/>
      <c r="F47" s="31"/>
      <c r="G47" s="11"/>
      <c r="H47" s="12"/>
      <c r="I47" s="31"/>
      <c r="J47" s="11"/>
      <c r="K47" s="12"/>
      <c r="L47" s="31"/>
      <c r="M47" s="11"/>
      <c r="N47" s="12"/>
    </row>
    <row r="48" spans="1:14" ht="15" customHeight="1" x14ac:dyDescent="0.25">
      <c r="A48" s="29"/>
      <c r="B48" s="32" t="s">
        <v>4164</v>
      </c>
      <c r="C48" s="31">
        <v>1038340</v>
      </c>
      <c r="D48" s="11">
        <v>224258.46552599999</v>
      </c>
      <c r="E48" s="12">
        <v>215.97787384286457</v>
      </c>
      <c r="F48" s="31">
        <v>1048652</v>
      </c>
      <c r="G48" s="11">
        <v>250651.97282799994</v>
      </c>
      <c r="H48" s="12">
        <v>239.02302463352947</v>
      </c>
      <c r="I48" s="31">
        <v>1055083</v>
      </c>
      <c r="J48" s="11">
        <v>244823.52543999997</v>
      </c>
      <c r="K48" s="12">
        <v>232.04195825352124</v>
      </c>
      <c r="L48" s="31">
        <v>1062806</v>
      </c>
      <c r="M48" s="11">
        <v>260038.79712599999</v>
      </c>
      <c r="N48" s="12">
        <v>244.67193177870655</v>
      </c>
    </row>
    <row r="49" spans="1:14" s="6" customFormat="1" ht="15" customHeight="1" x14ac:dyDescent="0.25">
      <c r="A49" s="27"/>
      <c r="B49" s="32"/>
      <c r="C49" s="33"/>
      <c r="D49" s="34"/>
      <c r="E49" s="35"/>
      <c r="F49" s="33"/>
      <c r="G49" s="34"/>
      <c r="H49" s="35"/>
      <c r="I49" s="33"/>
      <c r="J49" s="34"/>
      <c r="K49" s="35"/>
      <c r="L49" s="33"/>
      <c r="M49" s="34"/>
      <c r="N49" s="12"/>
    </row>
    <row r="50" spans="1:14" ht="15" customHeight="1" x14ac:dyDescent="0.25">
      <c r="A50" s="61" t="s">
        <v>4112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2"/>
    </row>
    <row r="51" spans="1:14" s="6" customFormat="1" ht="15" customHeight="1" x14ac:dyDescent="0.25">
      <c r="A51" s="7"/>
      <c r="B51" s="36"/>
      <c r="C51" s="33"/>
      <c r="D51" s="34"/>
      <c r="E51" s="35"/>
      <c r="F51" s="33"/>
      <c r="G51" s="34"/>
      <c r="H51" s="35"/>
      <c r="I51" s="33"/>
      <c r="J51" s="34"/>
      <c r="K51" s="35"/>
      <c r="L51" s="33"/>
      <c r="M51" s="34"/>
      <c r="N51" s="12"/>
    </row>
    <row r="52" spans="1:14" s="23" customFormat="1" ht="15" x14ac:dyDescent="0.25">
      <c r="A52" s="27">
        <v>371</v>
      </c>
      <c r="B52" s="28" t="s">
        <v>4113</v>
      </c>
      <c r="C52" s="31">
        <v>103162</v>
      </c>
      <c r="D52" s="11">
        <v>17363.624696999999</v>
      </c>
      <c r="E52" s="12">
        <v>168.31415343828155</v>
      </c>
      <c r="F52" s="31">
        <v>103280</v>
      </c>
      <c r="G52" s="11">
        <v>18853.913327999999</v>
      </c>
      <c r="H52" s="12">
        <v>182.55144585592561</v>
      </c>
      <c r="I52" s="31">
        <v>103075</v>
      </c>
      <c r="J52" s="11">
        <v>19611.330460000001</v>
      </c>
      <c r="K52" s="12">
        <v>190.26272578219744</v>
      </c>
      <c r="L52" s="31">
        <v>103036</v>
      </c>
      <c r="M52" s="11">
        <v>21060.538818800003</v>
      </c>
      <c r="N52" s="12">
        <v>204.39980995768471</v>
      </c>
    </row>
    <row r="53" spans="1:14" s="23" customFormat="1" ht="15" x14ac:dyDescent="0.25">
      <c r="A53" s="27">
        <v>372</v>
      </c>
      <c r="B53" s="28" t="s">
        <v>4114</v>
      </c>
      <c r="C53" s="31">
        <v>126052</v>
      </c>
      <c r="D53" s="11">
        <v>21171.118780000001</v>
      </c>
      <c r="E53" s="12">
        <v>167.95543727985276</v>
      </c>
      <c r="F53" s="31">
        <v>126799</v>
      </c>
      <c r="G53" s="11">
        <v>22830.382805999998</v>
      </c>
      <c r="H53" s="12">
        <v>180.05175755329299</v>
      </c>
      <c r="I53" s="31">
        <v>127038</v>
      </c>
      <c r="J53" s="11">
        <v>24548.014101000001</v>
      </c>
      <c r="K53" s="12">
        <v>193.23363167713597</v>
      </c>
      <c r="L53" s="31">
        <v>127592</v>
      </c>
      <c r="M53" s="11">
        <v>26983.8221228</v>
      </c>
      <c r="N53" s="12">
        <v>211.48521947144022</v>
      </c>
    </row>
    <row r="54" spans="1:14" x14ac:dyDescent="0.2">
      <c r="A54" s="27">
        <v>373</v>
      </c>
      <c r="B54" s="28" t="s">
        <v>4115</v>
      </c>
      <c r="C54" s="31">
        <v>129451</v>
      </c>
      <c r="D54" s="11">
        <v>23223.074783</v>
      </c>
      <c r="E54" s="12">
        <v>179.39664261380753</v>
      </c>
      <c r="F54" s="31">
        <v>131150</v>
      </c>
      <c r="G54" s="11">
        <v>24991.812610000001</v>
      </c>
      <c r="H54" s="12">
        <v>190.5589981700343</v>
      </c>
      <c r="I54" s="31">
        <v>132277</v>
      </c>
      <c r="J54" s="11">
        <v>27900.047961</v>
      </c>
      <c r="K54" s="12">
        <v>210.92138437521263</v>
      </c>
      <c r="L54" s="31">
        <v>133152</v>
      </c>
      <c r="M54" s="11">
        <v>29039.027087999999</v>
      </c>
      <c r="N54" s="12">
        <v>218.08930461427542</v>
      </c>
    </row>
    <row r="55" spans="1:14" x14ac:dyDescent="0.2">
      <c r="A55" s="27">
        <v>374</v>
      </c>
      <c r="B55" s="28" t="s">
        <v>4116</v>
      </c>
      <c r="C55" s="31">
        <v>95108</v>
      </c>
      <c r="D55" s="11">
        <v>15763.148192000001</v>
      </c>
      <c r="E55" s="12">
        <v>165.73945611305044</v>
      </c>
      <c r="F55" s="31">
        <v>94797</v>
      </c>
      <c r="G55" s="11">
        <v>18201.691234999998</v>
      </c>
      <c r="H55" s="12">
        <v>192.0070385666213</v>
      </c>
      <c r="I55" s="31">
        <v>94454</v>
      </c>
      <c r="J55" s="11">
        <v>18896.166581999998</v>
      </c>
      <c r="K55" s="12">
        <v>200.05681688440933</v>
      </c>
      <c r="L55" s="31">
        <v>94501</v>
      </c>
      <c r="M55" s="11">
        <v>20560.829543600001</v>
      </c>
      <c r="N55" s="12">
        <v>217.57261344959312</v>
      </c>
    </row>
    <row r="56" spans="1:14" x14ac:dyDescent="0.2">
      <c r="A56" s="27">
        <v>375</v>
      </c>
      <c r="B56" s="28" t="s">
        <v>4117</v>
      </c>
      <c r="C56" s="31">
        <v>187857</v>
      </c>
      <c r="D56" s="11">
        <v>32373.486069000002</v>
      </c>
      <c r="E56" s="12">
        <v>172.33047514332711</v>
      </c>
      <c r="F56" s="31">
        <v>190016</v>
      </c>
      <c r="G56" s="11">
        <v>34801.071935</v>
      </c>
      <c r="H56" s="12">
        <v>183.14811350096835</v>
      </c>
      <c r="I56" s="31">
        <v>191291</v>
      </c>
      <c r="J56" s="11">
        <v>36991.518499999998</v>
      </c>
      <c r="K56" s="12">
        <v>193.37824832323528</v>
      </c>
      <c r="L56" s="31">
        <v>192767</v>
      </c>
      <c r="M56" s="11">
        <v>40042.963274399997</v>
      </c>
      <c r="N56" s="12">
        <v>207.72727320755106</v>
      </c>
    </row>
    <row r="57" spans="1:14" x14ac:dyDescent="0.2">
      <c r="A57" s="27">
        <v>376</v>
      </c>
      <c r="B57" s="28" t="s">
        <v>4118</v>
      </c>
      <c r="C57" s="31">
        <v>144147</v>
      </c>
      <c r="D57" s="11">
        <v>25472.474843</v>
      </c>
      <c r="E57" s="12">
        <v>176.7117931209113</v>
      </c>
      <c r="F57" s="31">
        <v>145171</v>
      </c>
      <c r="G57" s="11">
        <v>28731.712563000001</v>
      </c>
      <c r="H57" s="12">
        <v>197.91633703012312</v>
      </c>
      <c r="I57" s="31">
        <v>146182</v>
      </c>
      <c r="J57" s="11">
        <v>29695.426223999999</v>
      </c>
      <c r="K57" s="12">
        <v>203.14010086057107</v>
      </c>
      <c r="L57" s="31">
        <v>146924</v>
      </c>
      <c r="M57" s="11">
        <v>31709.763840799998</v>
      </c>
      <c r="N57" s="12">
        <v>215.82426180065883</v>
      </c>
    </row>
    <row r="58" spans="1:14" x14ac:dyDescent="0.2">
      <c r="A58" s="27">
        <v>377</v>
      </c>
      <c r="B58" s="28" t="s">
        <v>4119</v>
      </c>
      <c r="C58" s="31">
        <v>73084</v>
      </c>
      <c r="D58" s="11">
        <v>12374.578664999999</v>
      </c>
      <c r="E58" s="12">
        <v>169.31994232663783</v>
      </c>
      <c r="F58" s="31">
        <v>73241</v>
      </c>
      <c r="G58" s="11">
        <v>13507.759027999999</v>
      </c>
      <c r="H58" s="12">
        <v>184.42892680329322</v>
      </c>
      <c r="I58" s="31">
        <v>72851</v>
      </c>
      <c r="J58" s="11">
        <v>14359.121095999999</v>
      </c>
      <c r="K58" s="12">
        <v>197.10259428147862</v>
      </c>
      <c r="L58" s="31">
        <v>72589</v>
      </c>
      <c r="M58" s="11">
        <v>15490.526168</v>
      </c>
      <c r="N58" s="12">
        <v>213.40046243921256</v>
      </c>
    </row>
    <row r="59" spans="1:14" x14ac:dyDescent="0.2">
      <c r="A59" s="27"/>
      <c r="B59" s="28"/>
      <c r="C59" s="31"/>
      <c r="D59" s="11"/>
      <c r="E59" s="12"/>
      <c r="F59" s="31"/>
      <c r="G59" s="11"/>
      <c r="H59" s="12"/>
      <c r="I59" s="31"/>
      <c r="J59" s="11"/>
      <c r="K59" s="12"/>
      <c r="L59" s="31"/>
      <c r="M59" s="11"/>
      <c r="N59" s="12"/>
    </row>
    <row r="60" spans="1:14" ht="15" customHeight="1" x14ac:dyDescent="0.25">
      <c r="A60" s="27"/>
      <c r="B60" s="32" t="s">
        <v>4163</v>
      </c>
      <c r="C60" s="31">
        <v>858861</v>
      </c>
      <c r="D60" s="11">
        <v>147741.50602899998</v>
      </c>
      <c r="E60" s="12">
        <v>172.02027572447693</v>
      </c>
      <c r="F60" s="31">
        <v>864454</v>
      </c>
      <c r="G60" s="11">
        <v>161918.343505</v>
      </c>
      <c r="H60" s="12">
        <v>187.30706724128757</v>
      </c>
      <c r="I60" s="31">
        <v>867168</v>
      </c>
      <c r="J60" s="11">
        <v>172001.624924</v>
      </c>
      <c r="K60" s="12">
        <v>198.34867629340565</v>
      </c>
      <c r="L60" s="31">
        <v>870561</v>
      </c>
      <c r="M60" s="11">
        <v>184887.4708564</v>
      </c>
      <c r="N60" s="12">
        <v>212.377387519542</v>
      </c>
    </row>
    <row r="61" spans="1:14" s="6" customFormat="1" ht="15" customHeight="1" x14ac:dyDescent="0.25">
      <c r="A61" s="27"/>
      <c r="B61" s="32"/>
      <c r="C61" s="33"/>
      <c r="D61" s="34"/>
      <c r="E61" s="35"/>
      <c r="F61" s="33"/>
      <c r="G61" s="34"/>
      <c r="H61" s="35"/>
      <c r="I61" s="33"/>
      <c r="J61" s="34"/>
      <c r="K61" s="35"/>
      <c r="L61" s="33"/>
      <c r="M61" s="34"/>
      <c r="N61" s="12"/>
    </row>
    <row r="62" spans="1:14" ht="15" customHeight="1" x14ac:dyDescent="0.25">
      <c r="A62" s="61" t="s">
        <v>4120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2"/>
    </row>
    <row r="63" spans="1:14" s="6" customFormat="1" ht="15" customHeight="1" x14ac:dyDescent="0.25">
      <c r="A63" s="7"/>
      <c r="B63" s="36"/>
      <c r="C63" s="33"/>
      <c r="D63" s="34"/>
      <c r="E63" s="35"/>
      <c r="F63" s="33"/>
      <c r="G63" s="34"/>
      <c r="H63" s="35"/>
      <c r="I63" s="33"/>
      <c r="J63" s="34"/>
      <c r="K63" s="35"/>
      <c r="L63" s="33"/>
      <c r="M63" s="34"/>
      <c r="N63" s="12"/>
    </row>
    <row r="64" spans="1:14" x14ac:dyDescent="0.2">
      <c r="A64" s="27">
        <v>471</v>
      </c>
      <c r="B64" s="28" t="s">
        <v>4121</v>
      </c>
      <c r="C64" s="31">
        <v>144824</v>
      </c>
      <c r="D64" s="11">
        <v>26084.550688799998</v>
      </c>
      <c r="E64" s="12">
        <v>180.11207181682593</v>
      </c>
      <c r="F64" s="31">
        <v>145878</v>
      </c>
      <c r="G64" s="11">
        <v>25860.017070000002</v>
      </c>
      <c r="H64" s="12">
        <v>177.27153559823964</v>
      </c>
      <c r="I64" s="31">
        <v>146285</v>
      </c>
      <c r="J64" s="11">
        <v>28169.882204999998</v>
      </c>
      <c r="K64" s="12">
        <v>192.5684944115938</v>
      </c>
      <c r="L64" s="31">
        <v>146949</v>
      </c>
      <c r="M64" s="11">
        <v>29699.251799999998</v>
      </c>
      <c r="N64" s="12">
        <v>202.10584488496008</v>
      </c>
    </row>
    <row r="65" spans="1:14" x14ac:dyDescent="0.2">
      <c r="A65" s="27">
        <v>472</v>
      </c>
      <c r="B65" s="28" t="s">
        <v>4122</v>
      </c>
      <c r="C65" s="31">
        <v>104339</v>
      </c>
      <c r="D65" s="11">
        <v>16283.5584946</v>
      </c>
      <c r="E65" s="12">
        <v>156.06396931732141</v>
      </c>
      <c r="F65" s="31">
        <v>104056</v>
      </c>
      <c r="G65" s="11">
        <v>17630.944239999997</v>
      </c>
      <c r="H65" s="12">
        <v>169.4370746521104</v>
      </c>
      <c r="I65" s="31">
        <v>103783</v>
      </c>
      <c r="J65" s="11">
        <v>17759.753525</v>
      </c>
      <c r="K65" s="12">
        <v>171.12391745276199</v>
      </c>
      <c r="L65" s="31">
        <v>103643</v>
      </c>
      <c r="M65" s="11">
        <v>19288.586045</v>
      </c>
      <c r="N65" s="12">
        <v>186.10601820672889</v>
      </c>
    </row>
    <row r="66" spans="1:14" x14ac:dyDescent="0.2">
      <c r="A66" s="27">
        <v>473</v>
      </c>
      <c r="B66" s="28" t="s">
        <v>4123</v>
      </c>
      <c r="C66" s="31">
        <v>86518</v>
      </c>
      <c r="D66" s="11">
        <v>13518.935274399997</v>
      </c>
      <c r="E66" s="12">
        <v>156.25575342009753</v>
      </c>
      <c r="F66" s="31">
        <v>86780</v>
      </c>
      <c r="G66" s="11">
        <v>14999.892260000001</v>
      </c>
      <c r="H66" s="12">
        <v>172.84964577091495</v>
      </c>
      <c r="I66" s="31">
        <v>86795</v>
      </c>
      <c r="J66" s="11">
        <v>16010.348470000001</v>
      </c>
      <c r="K66" s="12">
        <v>184.46164491042111</v>
      </c>
      <c r="L66" s="31">
        <v>87003</v>
      </c>
      <c r="M66" s="11">
        <v>16790.256659999999</v>
      </c>
      <c r="N66" s="12">
        <v>192.98480121375124</v>
      </c>
    </row>
    <row r="67" spans="1:14" s="23" customFormat="1" ht="15" x14ac:dyDescent="0.25">
      <c r="A67" s="27">
        <v>474</v>
      </c>
      <c r="B67" s="28" t="s">
        <v>4124</v>
      </c>
      <c r="C67" s="31">
        <v>114341</v>
      </c>
      <c r="D67" s="11">
        <v>18814.254395199998</v>
      </c>
      <c r="E67" s="12">
        <v>164.54512725269151</v>
      </c>
      <c r="F67" s="31">
        <v>115100</v>
      </c>
      <c r="G67" s="11">
        <v>19747.994835000001</v>
      </c>
      <c r="H67" s="12">
        <v>171.57250073848829</v>
      </c>
      <c r="I67" s="31">
        <v>115570</v>
      </c>
      <c r="J67" s="11">
        <v>21143.340359999998</v>
      </c>
      <c r="K67" s="12">
        <v>182.94834611058232</v>
      </c>
      <c r="L67" s="31">
        <v>115952</v>
      </c>
      <c r="M67" s="11">
        <v>22319.583224999998</v>
      </c>
      <c r="N67" s="12">
        <v>192.48985118842279</v>
      </c>
    </row>
    <row r="68" spans="1:14" s="23" customFormat="1" ht="15" x14ac:dyDescent="0.25">
      <c r="A68" s="27">
        <v>475</v>
      </c>
      <c r="B68" s="28" t="s">
        <v>4125</v>
      </c>
      <c r="C68" s="31">
        <v>96407</v>
      </c>
      <c r="D68" s="11">
        <v>15666.6404738</v>
      </c>
      <c r="E68" s="12">
        <v>162.50521719169771</v>
      </c>
      <c r="F68" s="31">
        <v>96189</v>
      </c>
      <c r="G68" s="11">
        <v>17533.97883</v>
      </c>
      <c r="H68" s="12">
        <v>182.28673580139099</v>
      </c>
      <c r="I68" s="31">
        <v>95927</v>
      </c>
      <c r="J68" s="11">
        <v>17738.894820000001</v>
      </c>
      <c r="K68" s="12">
        <v>184.92077121144203</v>
      </c>
      <c r="L68" s="31">
        <v>95457</v>
      </c>
      <c r="M68" s="11">
        <v>19012.962835000002</v>
      </c>
      <c r="N68" s="12">
        <v>199.1782984485161</v>
      </c>
    </row>
    <row r="69" spans="1:14" x14ac:dyDescent="0.2">
      <c r="A69" s="27">
        <v>476</v>
      </c>
      <c r="B69" s="28" t="s">
        <v>4126</v>
      </c>
      <c r="C69" s="31">
        <v>67832</v>
      </c>
      <c r="D69" s="11">
        <v>12175.4790486</v>
      </c>
      <c r="E69" s="12">
        <v>179.49461977532727</v>
      </c>
      <c r="F69" s="31">
        <v>67875</v>
      </c>
      <c r="G69" s="11">
        <v>12521.721785</v>
      </c>
      <c r="H69" s="12">
        <v>184.48208891344385</v>
      </c>
      <c r="I69" s="31">
        <v>67512</v>
      </c>
      <c r="J69" s="11">
        <v>13722.515459999999</v>
      </c>
      <c r="K69" s="12">
        <v>203.2603901528617</v>
      </c>
      <c r="L69" s="31">
        <v>67352</v>
      </c>
      <c r="M69" s="11">
        <v>14099.142109999999</v>
      </c>
      <c r="N69" s="12">
        <v>209.33516614205962</v>
      </c>
    </row>
    <row r="70" spans="1:14" x14ac:dyDescent="0.2">
      <c r="A70" s="27">
        <v>477</v>
      </c>
      <c r="B70" s="28" t="s">
        <v>4127</v>
      </c>
      <c r="C70" s="31">
        <v>72355</v>
      </c>
      <c r="D70" s="11">
        <v>12716.1948486</v>
      </c>
      <c r="E70" s="12">
        <v>175.7472855863451</v>
      </c>
      <c r="F70" s="31">
        <v>72209</v>
      </c>
      <c r="G70" s="11">
        <v>13061.282154999997</v>
      </c>
      <c r="H70" s="12">
        <v>180.88163739977009</v>
      </c>
      <c r="I70" s="31">
        <v>72017</v>
      </c>
      <c r="J70" s="11">
        <v>13559.491229999998</v>
      </c>
      <c r="K70" s="12">
        <v>188.28181165558129</v>
      </c>
      <c r="L70" s="31">
        <v>72007</v>
      </c>
      <c r="M70" s="11">
        <v>15051.130204999998</v>
      </c>
      <c r="N70" s="12">
        <v>209.02315337397749</v>
      </c>
    </row>
    <row r="71" spans="1:14" x14ac:dyDescent="0.2">
      <c r="A71" s="27">
        <v>478</v>
      </c>
      <c r="B71" s="28" t="s">
        <v>4128</v>
      </c>
      <c r="C71" s="31">
        <v>66679</v>
      </c>
      <c r="D71" s="11">
        <v>10657.729198199999</v>
      </c>
      <c r="E71" s="12">
        <v>159.83636824487468</v>
      </c>
      <c r="F71" s="31">
        <v>66810</v>
      </c>
      <c r="G71" s="11">
        <v>12154.683000000001</v>
      </c>
      <c r="H71" s="12">
        <v>181.92909744050291</v>
      </c>
      <c r="I71" s="31">
        <v>66763</v>
      </c>
      <c r="J71" s="11">
        <v>12266.084625</v>
      </c>
      <c r="K71" s="12">
        <v>183.72578561478664</v>
      </c>
      <c r="L71" s="31">
        <v>66902</v>
      </c>
      <c r="M71" s="11">
        <v>13369.394789999998</v>
      </c>
      <c r="N71" s="12">
        <v>199.83550252608291</v>
      </c>
    </row>
    <row r="72" spans="1:14" x14ac:dyDescent="0.2">
      <c r="A72" s="27">
        <v>479</v>
      </c>
      <c r="B72" s="28" t="s">
        <v>4129</v>
      </c>
      <c r="C72" s="31">
        <v>73146</v>
      </c>
      <c r="D72" s="11">
        <v>12737.048177999999</v>
      </c>
      <c r="E72" s="12">
        <v>174.13184833073578</v>
      </c>
      <c r="F72" s="31">
        <v>73295</v>
      </c>
      <c r="G72" s="11">
        <v>13490.953565</v>
      </c>
      <c r="H72" s="12">
        <v>184.06376376287605</v>
      </c>
      <c r="I72" s="31">
        <v>73440</v>
      </c>
      <c r="J72" s="11">
        <v>13358.147795000001</v>
      </c>
      <c r="K72" s="12">
        <v>181.89199067265795</v>
      </c>
      <c r="L72" s="31">
        <v>73232</v>
      </c>
      <c r="M72" s="11">
        <v>14315.215109999999</v>
      </c>
      <c r="N72" s="12">
        <v>195.47759326523922</v>
      </c>
    </row>
    <row r="73" spans="1:14" x14ac:dyDescent="0.2">
      <c r="A73" s="27"/>
      <c r="B73" s="28"/>
      <c r="C73" s="31"/>
      <c r="D73" s="11"/>
      <c r="E73" s="12"/>
      <c r="F73" s="31"/>
      <c r="G73" s="11"/>
      <c r="H73" s="12"/>
      <c r="I73" s="31"/>
      <c r="J73" s="11"/>
      <c r="K73" s="12"/>
      <c r="L73" s="31"/>
      <c r="M73" s="11"/>
      <c r="N73" s="12"/>
    </row>
    <row r="74" spans="1:14" ht="15" customHeight="1" x14ac:dyDescent="0.25">
      <c r="A74" s="27"/>
      <c r="B74" s="32" t="s">
        <v>4162</v>
      </c>
      <c r="C74" s="31">
        <v>826441</v>
      </c>
      <c r="D74" s="11">
        <v>138654.39060019999</v>
      </c>
      <c r="E74" s="12">
        <v>167.7728846949752</v>
      </c>
      <c r="F74" s="31">
        <v>828192</v>
      </c>
      <c r="G74" s="11">
        <v>147001.46774000002</v>
      </c>
      <c r="H74" s="12">
        <v>177.49684582802055</v>
      </c>
      <c r="I74" s="31">
        <v>828092</v>
      </c>
      <c r="J74" s="11">
        <v>153728.45848999999</v>
      </c>
      <c r="K74" s="12">
        <v>185.64176261816317</v>
      </c>
      <c r="L74" s="31">
        <v>828497</v>
      </c>
      <c r="M74" s="11">
        <v>163945.52277999997</v>
      </c>
      <c r="N74" s="12">
        <v>197.88306147155629</v>
      </c>
    </row>
    <row r="75" spans="1:14" s="6" customFormat="1" ht="15" customHeight="1" x14ac:dyDescent="0.25">
      <c r="A75" s="27"/>
      <c r="B75" s="32"/>
      <c r="C75" s="33"/>
      <c r="D75" s="34"/>
      <c r="E75" s="35"/>
      <c r="F75" s="33"/>
      <c r="G75" s="34"/>
      <c r="H75" s="35"/>
      <c r="I75" s="33"/>
      <c r="J75" s="34"/>
      <c r="K75" s="35"/>
      <c r="L75" s="33"/>
      <c r="M75" s="34"/>
      <c r="N75" s="12"/>
    </row>
    <row r="76" spans="1:14" ht="15" customHeight="1" x14ac:dyDescent="0.25">
      <c r="A76" s="61" t="s">
        <v>4130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2"/>
    </row>
    <row r="77" spans="1:14" s="6" customFormat="1" ht="15" customHeight="1" x14ac:dyDescent="0.25">
      <c r="A77" s="7"/>
      <c r="B77" s="36"/>
      <c r="C77" s="33"/>
      <c r="D77" s="34"/>
      <c r="E77" s="35"/>
      <c r="F77" s="33"/>
      <c r="G77" s="34"/>
      <c r="H77" s="35"/>
      <c r="I77" s="33"/>
      <c r="J77" s="34"/>
      <c r="K77" s="35"/>
      <c r="L77" s="33"/>
      <c r="M77" s="34"/>
      <c r="N77" s="12"/>
    </row>
    <row r="78" spans="1:14" x14ac:dyDescent="0.2">
      <c r="A78" s="27">
        <v>571</v>
      </c>
      <c r="B78" s="28" t="s">
        <v>4131</v>
      </c>
      <c r="C78" s="31">
        <v>179873</v>
      </c>
      <c r="D78" s="11">
        <v>40369.358894399993</v>
      </c>
      <c r="E78" s="12">
        <v>224.43256572359383</v>
      </c>
      <c r="F78" s="31">
        <v>181908</v>
      </c>
      <c r="G78" s="11">
        <v>41682.060689600003</v>
      </c>
      <c r="H78" s="12">
        <v>229.1381395518614</v>
      </c>
      <c r="I78" s="31">
        <v>182817</v>
      </c>
      <c r="J78" s="11">
        <v>45708.435052800007</v>
      </c>
      <c r="K78" s="12">
        <v>250.02289203301666</v>
      </c>
      <c r="L78" s="31">
        <v>183617</v>
      </c>
      <c r="M78" s="11">
        <v>46862.146397599994</v>
      </c>
      <c r="N78" s="12">
        <v>255.21681760185601</v>
      </c>
    </row>
    <row r="79" spans="1:14" x14ac:dyDescent="0.2">
      <c r="A79" s="27">
        <v>572</v>
      </c>
      <c r="B79" s="28" t="s">
        <v>4132</v>
      </c>
      <c r="C79" s="31">
        <v>133149</v>
      </c>
      <c r="D79" s="11">
        <v>40095.8103108</v>
      </c>
      <c r="E79" s="12">
        <v>301.13489632516956</v>
      </c>
      <c r="F79" s="31">
        <v>134072</v>
      </c>
      <c r="G79" s="11">
        <v>38365.097212000008</v>
      </c>
      <c r="H79" s="12">
        <v>286.15294179246973</v>
      </c>
      <c r="I79" s="31">
        <v>135028</v>
      </c>
      <c r="J79" s="11">
        <v>37215.407764800002</v>
      </c>
      <c r="K79" s="12">
        <v>275.61252306780818</v>
      </c>
      <c r="L79" s="31">
        <v>135824</v>
      </c>
      <c r="M79" s="11">
        <v>45644.650204799997</v>
      </c>
      <c r="N79" s="12">
        <v>336.05732569207203</v>
      </c>
    </row>
    <row r="80" spans="1:14" x14ac:dyDescent="0.2">
      <c r="A80" s="27">
        <v>573</v>
      </c>
      <c r="B80" s="28" t="s">
        <v>4133</v>
      </c>
      <c r="C80" s="31">
        <v>114015</v>
      </c>
      <c r="D80" s="11">
        <v>25568.752092399998</v>
      </c>
      <c r="E80" s="12">
        <v>224.25779145200192</v>
      </c>
      <c r="F80" s="31">
        <v>114702</v>
      </c>
      <c r="G80" s="11">
        <v>25843.159808</v>
      </c>
      <c r="H80" s="12">
        <v>225.30696769018851</v>
      </c>
      <c r="I80" s="31">
        <v>116117</v>
      </c>
      <c r="J80" s="11">
        <v>28426.978722400003</v>
      </c>
      <c r="K80" s="12">
        <v>244.81323770335095</v>
      </c>
      <c r="L80" s="31">
        <v>116848</v>
      </c>
      <c r="M80" s="11">
        <v>30475.380487599999</v>
      </c>
      <c r="N80" s="12">
        <v>260.81217040599751</v>
      </c>
    </row>
    <row r="81" spans="1:14" x14ac:dyDescent="0.2">
      <c r="A81" s="27">
        <v>574</v>
      </c>
      <c r="B81" s="28" t="s">
        <v>4134</v>
      </c>
      <c r="C81" s="31">
        <v>166498</v>
      </c>
      <c r="D81" s="11">
        <v>40754.970888800002</v>
      </c>
      <c r="E81" s="12">
        <v>244.77754020348596</v>
      </c>
      <c r="F81" s="31">
        <v>168237</v>
      </c>
      <c r="G81" s="11">
        <v>41222.592516200006</v>
      </c>
      <c r="H81" s="12">
        <v>245.02691153670125</v>
      </c>
      <c r="I81" s="31">
        <v>169332</v>
      </c>
      <c r="J81" s="11">
        <v>45258.083737200002</v>
      </c>
      <c r="K81" s="12">
        <v>267.27425257600453</v>
      </c>
      <c r="L81" s="31">
        <v>169980</v>
      </c>
      <c r="M81" s="11">
        <v>48506.733997999996</v>
      </c>
      <c r="N81" s="12">
        <v>285.36730202376748</v>
      </c>
    </row>
    <row r="82" spans="1:14" x14ac:dyDescent="0.2">
      <c r="A82" s="27">
        <v>575</v>
      </c>
      <c r="B82" s="28" t="s">
        <v>4135</v>
      </c>
      <c r="C82" s="31">
        <v>98106</v>
      </c>
      <c r="D82" s="11">
        <v>21440.210744800002</v>
      </c>
      <c r="E82" s="12">
        <v>218.54127927751617</v>
      </c>
      <c r="F82" s="31">
        <v>99144</v>
      </c>
      <c r="G82" s="11">
        <v>20834.224794000002</v>
      </c>
      <c r="H82" s="12">
        <v>210.14105537400144</v>
      </c>
      <c r="I82" s="31">
        <v>99592</v>
      </c>
      <c r="J82" s="11">
        <v>22342.185903199999</v>
      </c>
      <c r="K82" s="12">
        <v>224.33715462286128</v>
      </c>
      <c r="L82" s="31">
        <v>99981</v>
      </c>
      <c r="M82" s="11">
        <v>25585.983925200002</v>
      </c>
      <c r="N82" s="12">
        <v>255.90846185975334</v>
      </c>
    </row>
    <row r="83" spans="1:14" x14ac:dyDescent="0.2">
      <c r="A83" s="27">
        <v>576</v>
      </c>
      <c r="B83" s="28" t="s">
        <v>4136</v>
      </c>
      <c r="C83" s="31">
        <v>124428</v>
      </c>
      <c r="D83" s="11">
        <v>28241.181993599999</v>
      </c>
      <c r="E83" s="12">
        <v>226.96806179959495</v>
      </c>
      <c r="F83" s="31">
        <v>125155</v>
      </c>
      <c r="G83" s="11">
        <v>28583.274745800005</v>
      </c>
      <c r="H83" s="12">
        <v>228.38300304262717</v>
      </c>
      <c r="I83" s="31">
        <v>125880</v>
      </c>
      <c r="J83" s="11">
        <v>30538.1239628</v>
      </c>
      <c r="K83" s="12">
        <v>242.597108061646</v>
      </c>
      <c r="L83" s="31">
        <v>126764</v>
      </c>
      <c r="M83" s="11">
        <v>34744.476049999997</v>
      </c>
      <c r="N83" s="12">
        <v>274.08788023413587</v>
      </c>
    </row>
    <row r="84" spans="1:14" s="23" customFormat="1" ht="15" x14ac:dyDescent="0.25">
      <c r="A84" s="27">
        <v>577</v>
      </c>
      <c r="B84" s="28" t="s">
        <v>4137</v>
      </c>
      <c r="C84" s="31">
        <v>92850</v>
      </c>
      <c r="D84" s="11">
        <v>20152.7625424</v>
      </c>
      <c r="E84" s="12">
        <v>217.04644633710285</v>
      </c>
      <c r="F84" s="31">
        <v>93914</v>
      </c>
      <c r="G84" s="11">
        <v>20344.594046800001</v>
      </c>
      <c r="H84" s="12">
        <v>216.63004500713421</v>
      </c>
      <c r="I84" s="31">
        <v>94280</v>
      </c>
      <c r="J84" s="11">
        <v>20356.474738000001</v>
      </c>
      <c r="K84" s="12">
        <v>215.91509056003397</v>
      </c>
      <c r="L84" s="31">
        <v>94279</v>
      </c>
      <c r="M84" s="11">
        <v>24392.021891199998</v>
      </c>
      <c r="N84" s="12">
        <v>258.72168660253078</v>
      </c>
    </row>
    <row r="85" spans="1:14" s="23" customFormat="1" ht="15" x14ac:dyDescent="0.25">
      <c r="A85" s="27"/>
      <c r="B85" s="28"/>
      <c r="C85" s="31"/>
      <c r="D85" s="11"/>
      <c r="E85" s="12"/>
      <c r="F85" s="31"/>
      <c r="G85" s="11"/>
      <c r="H85" s="12"/>
      <c r="I85" s="31"/>
      <c r="J85" s="11"/>
      <c r="K85" s="12"/>
      <c r="L85" s="31"/>
      <c r="M85" s="11"/>
      <c r="N85" s="12"/>
    </row>
    <row r="86" spans="1:14" s="23" customFormat="1" ht="15" x14ac:dyDescent="0.25">
      <c r="A86" s="27"/>
      <c r="B86" s="32" t="s">
        <v>4161</v>
      </c>
      <c r="C86" s="31">
        <v>908919</v>
      </c>
      <c r="D86" s="11">
        <v>216623.0474672</v>
      </c>
      <c r="E86" s="12">
        <v>238.33042049643589</v>
      </c>
      <c r="F86" s="31">
        <v>917132</v>
      </c>
      <c r="G86" s="11">
        <v>216875.00381240004</v>
      </c>
      <c r="H86" s="12">
        <v>236.47087203630451</v>
      </c>
      <c r="I86" s="31">
        <v>923046</v>
      </c>
      <c r="J86" s="11">
        <v>229845.68988120003</v>
      </c>
      <c r="K86" s="12">
        <v>249.00783913391101</v>
      </c>
      <c r="L86" s="31">
        <v>927293</v>
      </c>
      <c r="M86" s="11">
        <v>256211.39295439998</v>
      </c>
      <c r="N86" s="12">
        <v>276.30036348209245</v>
      </c>
    </row>
    <row r="87" spans="1:14" s="6" customFormat="1" ht="15" customHeight="1" x14ac:dyDescent="0.25">
      <c r="A87" s="27"/>
      <c r="B87" s="32"/>
      <c r="C87" s="33"/>
      <c r="D87" s="34"/>
      <c r="E87" s="35"/>
      <c r="F87" s="33"/>
      <c r="G87" s="34"/>
      <c r="H87" s="35"/>
      <c r="I87" s="33"/>
      <c r="J87" s="34"/>
      <c r="K87" s="35"/>
      <c r="L87" s="33"/>
      <c r="M87" s="34"/>
      <c r="N87" s="12"/>
    </row>
    <row r="88" spans="1:14" ht="15" customHeight="1" x14ac:dyDescent="0.25">
      <c r="A88" s="61" t="s">
        <v>4138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2"/>
    </row>
    <row r="89" spans="1:14" s="6" customFormat="1" ht="15" customHeight="1" x14ac:dyDescent="0.25">
      <c r="A89" s="7"/>
      <c r="B89" s="36"/>
      <c r="C89" s="33"/>
      <c r="D89" s="34"/>
      <c r="E89" s="35"/>
      <c r="F89" s="33"/>
      <c r="G89" s="34"/>
      <c r="H89" s="35"/>
      <c r="I89" s="33"/>
      <c r="J89" s="34"/>
      <c r="K89" s="35"/>
      <c r="L89" s="33"/>
      <c r="M89" s="34"/>
      <c r="N89" s="12"/>
    </row>
    <row r="90" spans="1:14" s="23" customFormat="1" ht="15" x14ac:dyDescent="0.25">
      <c r="A90" s="29">
        <v>671</v>
      </c>
      <c r="B90" s="28" t="s">
        <v>4139</v>
      </c>
      <c r="C90" s="31">
        <v>172800</v>
      </c>
      <c r="D90" s="11">
        <v>31571.188335999996</v>
      </c>
      <c r="E90" s="12">
        <v>182.70363620370367</v>
      </c>
      <c r="F90" s="31">
        <v>173585</v>
      </c>
      <c r="G90" s="11">
        <v>33691.516612000007</v>
      </c>
      <c r="H90" s="12">
        <v>194.09232717112656</v>
      </c>
      <c r="I90" s="31">
        <v>173842</v>
      </c>
      <c r="J90" s="11">
        <v>36270.973848200003</v>
      </c>
      <c r="K90" s="12">
        <v>208.64333042762968</v>
      </c>
      <c r="L90" s="31">
        <v>174019</v>
      </c>
      <c r="M90" s="11">
        <v>36036.959144799992</v>
      </c>
      <c r="N90" s="12">
        <v>207.08634772524834</v>
      </c>
    </row>
    <row r="91" spans="1:14" x14ac:dyDescent="0.2">
      <c r="A91" s="29">
        <v>672</v>
      </c>
      <c r="B91" s="28" t="s">
        <v>4140</v>
      </c>
      <c r="C91" s="31">
        <v>102750</v>
      </c>
      <c r="D91" s="11">
        <v>16165.264747999998</v>
      </c>
      <c r="E91" s="12">
        <v>157.32617759610704</v>
      </c>
      <c r="F91" s="31">
        <v>103189</v>
      </c>
      <c r="G91" s="11">
        <v>17833.011316</v>
      </c>
      <c r="H91" s="12">
        <v>172.81891786915273</v>
      </c>
      <c r="I91" s="31">
        <v>103071</v>
      </c>
      <c r="J91" s="11">
        <v>19465.285475200002</v>
      </c>
      <c r="K91" s="12">
        <v>188.85317378506079</v>
      </c>
      <c r="L91" s="31">
        <v>103289</v>
      </c>
      <c r="M91" s="11">
        <v>20032.539313199999</v>
      </c>
      <c r="N91" s="12">
        <v>193.94649297795507</v>
      </c>
    </row>
    <row r="92" spans="1:14" x14ac:dyDescent="0.2">
      <c r="A92" s="29">
        <v>673</v>
      </c>
      <c r="B92" s="28" t="s">
        <v>4141</v>
      </c>
      <c r="C92" s="31">
        <v>79513</v>
      </c>
      <c r="D92" s="11">
        <v>12973.386187999999</v>
      </c>
      <c r="E92" s="12">
        <v>163.1605673034598</v>
      </c>
      <c r="F92" s="31">
        <v>79928</v>
      </c>
      <c r="G92" s="11">
        <v>14069.325000000001</v>
      </c>
      <c r="H92" s="12">
        <v>176.02498498648785</v>
      </c>
      <c r="I92" s="31">
        <v>79837</v>
      </c>
      <c r="J92" s="11">
        <v>15165.707958999999</v>
      </c>
      <c r="K92" s="12">
        <v>189.95838970652704</v>
      </c>
      <c r="L92" s="31">
        <v>79818</v>
      </c>
      <c r="M92" s="11">
        <v>15732.0362616</v>
      </c>
      <c r="N92" s="12">
        <v>197.09885316094116</v>
      </c>
    </row>
    <row r="93" spans="1:14" x14ac:dyDescent="0.2">
      <c r="A93" s="29">
        <v>674</v>
      </c>
      <c r="B93" s="28" t="s">
        <v>4142</v>
      </c>
      <c r="C93" s="31">
        <v>84314</v>
      </c>
      <c r="D93" s="11">
        <v>13127.427124</v>
      </c>
      <c r="E93" s="12">
        <v>155.69688455060844</v>
      </c>
      <c r="F93" s="31">
        <v>84546</v>
      </c>
      <c r="G93" s="11">
        <v>14539.179772</v>
      </c>
      <c r="H93" s="12">
        <v>171.96768353322452</v>
      </c>
      <c r="I93" s="31">
        <v>84490</v>
      </c>
      <c r="J93" s="11">
        <v>15822.040557200002</v>
      </c>
      <c r="K93" s="12">
        <v>187.26524508462541</v>
      </c>
      <c r="L93" s="31">
        <v>84557</v>
      </c>
      <c r="M93" s="11">
        <v>15979.992600799998</v>
      </c>
      <c r="N93" s="12">
        <v>188.98485756117174</v>
      </c>
    </row>
    <row r="94" spans="1:14" x14ac:dyDescent="0.2">
      <c r="A94" s="29">
        <v>675</v>
      </c>
      <c r="B94" s="28" t="s">
        <v>4143</v>
      </c>
      <c r="C94" s="31">
        <v>88812</v>
      </c>
      <c r="D94" s="11">
        <v>14867.002107999999</v>
      </c>
      <c r="E94" s="12">
        <v>167.39857348106111</v>
      </c>
      <c r="F94" s="31">
        <v>89701</v>
      </c>
      <c r="G94" s="11">
        <v>17685.052724000001</v>
      </c>
      <c r="H94" s="12">
        <v>197.15558047290443</v>
      </c>
      <c r="I94" s="31">
        <v>90194</v>
      </c>
      <c r="J94" s="11">
        <v>18157.223527999999</v>
      </c>
      <c r="K94" s="12">
        <v>201.31298676186884</v>
      </c>
      <c r="L94" s="31">
        <v>90729</v>
      </c>
      <c r="M94" s="11">
        <v>19349.520778800001</v>
      </c>
      <c r="N94" s="12">
        <v>213.2672109116159</v>
      </c>
    </row>
    <row r="95" spans="1:14" x14ac:dyDescent="0.2">
      <c r="A95" s="29">
        <v>676</v>
      </c>
      <c r="B95" s="28" t="s">
        <v>4144</v>
      </c>
      <c r="C95" s="31">
        <v>128188</v>
      </c>
      <c r="D95" s="11">
        <v>21874.712975999999</v>
      </c>
      <c r="E95" s="12">
        <v>170.64555945954379</v>
      </c>
      <c r="F95" s="31">
        <v>128636</v>
      </c>
      <c r="G95" s="11">
        <v>24188.285059999998</v>
      </c>
      <c r="H95" s="12">
        <v>188.03666982804191</v>
      </c>
      <c r="I95" s="31">
        <v>128554</v>
      </c>
      <c r="J95" s="11">
        <v>24637.2645386</v>
      </c>
      <c r="K95" s="12">
        <v>191.64914774024925</v>
      </c>
      <c r="L95" s="31">
        <v>128772</v>
      </c>
      <c r="M95" s="11">
        <v>27039.333477599997</v>
      </c>
      <c r="N95" s="12">
        <v>209.97836080514395</v>
      </c>
    </row>
    <row r="96" spans="1:14" x14ac:dyDescent="0.2">
      <c r="A96" s="29">
        <v>677</v>
      </c>
      <c r="B96" s="28" t="s">
        <v>4145</v>
      </c>
      <c r="C96" s="31">
        <v>125803</v>
      </c>
      <c r="D96" s="11">
        <v>21260.433467999999</v>
      </c>
      <c r="E96" s="12">
        <v>168.99782571162848</v>
      </c>
      <c r="F96" s="31">
        <v>126389</v>
      </c>
      <c r="G96" s="11">
        <v>26051.743331999998</v>
      </c>
      <c r="H96" s="12">
        <v>206.1235022984595</v>
      </c>
      <c r="I96" s="31">
        <v>126396</v>
      </c>
      <c r="J96" s="11">
        <v>24575.113141200003</v>
      </c>
      <c r="K96" s="12">
        <v>194.42951629165481</v>
      </c>
      <c r="L96" s="31">
        <v>126563</v>
      </c>
      <c r="M96" s="11">
        <v>28148.398699599995</v>
      </c>
      <c r="N96" s="12">
        <v>222.40622219448019</v>
      </c>
    </row>
    <row r="97" spans="1:14" x14ac:dyDescent="0.2">
      <c r="A97" s="29">
        <v>678</v>
      </c>
      <c r="B97" s="28" t="s">
        <v>4146</v>
      </c>
      <c r="C97" s="31">
        <v>114302</v>
      </c>
      <c r="D97" s="11">
        <v>18697.409015999998</v>
      </c>
      <c r="E97" s="12">
        <v>163.57901887980961</v>
      </c>
      <c r="F97" s="31">
        <v>115123</v>
      </c>
      <c r="G97" s="11">
        <v>19898.609120000001</v>
      </c>
      <c r="H97" s="12">
        <v>172.84651303388551</v>
      </c>
      <c r="I97" s="31">
        <v>115152</v>
      </c>
      <c r="J97" s="11">
        <v>20845.589467400001</v>
      </c>
      <c r="K97" s="12">
        <v>181.02672526226206</v>
      </c>
      <c r="L97" s="31">
        <v>115261</v>
      </c>
      <c r="M97" s="11">
        <v>22634.338613600001</v>
      </c>
      <c r="N97" s="12">
        <v>196.37465069364313</v>
      </c>
    </row>
    <row r="98" spans="1:14" x14ac:dyDescent="0.2">
      <c r="A98" s="29">
        <v>679</v>
      </c>
      <c r="B98" s="28" t="s">
        <v>4147</v>
      </c>
      <c r="C98" s="31">
        <v>159665</v>
      </c>
      <c r="D98" s="11">
        <v>27116.902431999999</v>
      </c>
      <c r="E98" s="12">
        <v>169.83623481664736</v>
      </c>
      <c r="F98" s="31">
        <v>160848</v>
      </c>
      <c r="G98" s="11">
        <v>30202.346079999999</v>
      </c>
      <c r="H98" s="12">
        <v>187.76948473092608</v>
      </c>
      <c r="I98" s="31">
        <v>161161</v>
      </c>
      <c r="J98" s="11">
        <v>31494.165737400002</v>
      </c>
      <c r="K98" s="12">
        <v>195.42051574140146</v>
      </c>
      <c r="L98" s="31">
        <v>161819</v>
      </c>
      <c r="M98" s="11">
        <v>32803.793842400002</v>
      </c>
      <c r="N98" s="12">
        <v>202.71904932300907</v>
      </c>
    </row>
    <row r="99" spans="1:14" x14ac:dyDescent="0.2">
      <c r="A99" s="29"/>
      <c r="B99" s="28"/>
      <c r="C99" s="31"/>
      <c r="D99" s="11"/>
      <c r="E99" s="12"/>
      <c r="F99" s="31"/>
      <c r="G99" s="11"/>
      <c r="H99" s="12"/>
      <c r="I99" s="31"/>
      <c r="J99" s="11"/>
      <c r="K99" s="12"/>
      <c r="L99" s="31"/>
      <c r="M99" s="11"/>
      <c r="N99" s="12"/>
    </row>
    <row r="100" spans="1:14" ht="15" customHeight="1" x14ac:dyDescent="0.25">
      <c r="A100" s="29"/>
      <c r="B100" s="32" t="s">
        <v>4160</v>
      </c>
      <c r="C100" s="31">
        <v>1056147</v>
      </c>
      <c r="D100" s="11">
        <v>177653.72639599998</v>
      </c>
      <c r="E100" s="12">
        <v>168.20927995440027</v>
      </c>
      <c r="F100" s="31">
        <v>1061945</v>
      </c>
      <c r="G100" s="11">
        <v>198159.06901599996</v>
      </c>
      <c r="H100" s="12">
        <v>186.60012431528938</v>
      </c>
      <c r="I100" s="31">
        <v>1062697</v>
      </c>
      <c r="J100" s="11">
        <v>206433.3642522</v>
      </c>
      <c r="K100" s="12">
        <v>194.25420816300414</v>
      </c>
      <c r="L100" s="31">
        <v>1064827</v>
      </c>
      <c r="M100" s="11">
        <v>217756.9127324</v>
      </c>
      <c r="N100" s="12">
        <v>204.49980394223664</v>
      </c>
    </row>
    <row r="101" spans="1:14" s="6" customFormat="1" ht="15" customHeight="1" x14ac:dyDescent="0.25">
      <c r="A101" s="27"/>
      <c r="B101" s="32"/>
      <c r="C101" s="33"/>
      <c r="D101" s="34"/>
      <c r="E101" s="35"/>
      <c r="F101" s="33"/>
      <c r="G101" s="34"/>
      <c r="H101" s="35"/>
      <c r="I101" s="33"/>
      <c r="J101" s="34"/>
      <c r="K101" s="35"/>
      <c r="L101" s="33"/>
      <c r="M101" s="34"/>
      <c r="N101" s="12"/>
    </row>
    <row r="102" spans="1:14" ht="15" customHeight="1" x14ac:dyDescent="0.25">
      <c r="A102" s="61" t="s">
        <v>4148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2"/>
    </row>
    <row r="103" spans="1:14" s="6" customFormat="1" ht="15" customHeight="1" x14ac:dyDescent="0.25">
      <c r="A103" s="7"/>
      <c r="B103" s="36"/>
      <c r="C103" s="33"/>
      <c r="D103" s="34"/>
      <c r="E103" s="35"/>
      <c r="F103" s="33"/>
      <c r="G103" s="34"/>
      <c r="H103" s="35"/>
      <c r="I103" s="33"/>
      <c r="J103" s="34"/>
      <c r="K103" s="35"/>
      <c r="L103" s="33"/>
      <c r="M103" s="34"/>
      <c r="N103" s="12"/>
    </row>
    <row r="104" spans="1:14" s="23" customFormat="1" ht="15" x14ac:dyDescent="0.25">
      <c r="A104" s="29">
        <v>771</v>
      </c>
      <c r="B104" s="28" t="s">
        <v>4149</v>
      </c>
      <c r="C104" s="31">
        <v>129981</v>
      </c>
      <c r="D104" s="11">
        <v>28141.5068054</v>
      </c>
      <c r="E104" s="12">
        <v>216.50477227748669</v>
      </c>
      <c r="F104" s="31">
        <v>131144</v>
      </c>
      <c r="G104" s="11">
        <v>30146.596302600003</v>
      </c>
      <c r="H104" s="12">
        <v>229.87400340541697</v>
      </c>
      <c r="I104" s="31">
        <v>131938</v>
      </c>
      <c r="J104" s="11">
        <v>31598.700713600003</v>
      </c>
      <c r="K104" s="12">
        <v>239.49658713638226</v>
      </c>
      <c r="L104" s="31">
        <v>133129</v>
      </c>
      <c r="M104" s="11">
        <v>33791.642580799999</v>
      </c>
      <c r="N104" s="12">
        <v>253.82630817327552</v>
      </c>
    </row>
    <row r="105" spans="1:14" s="23" customFormat="1" ht="15" x14ac:dyDescent="0.25">
      <c r="A105" s="29">
        <v>772</v>
      </c>
      <c r="B105" s="28" t="s">
        <v>4150</v>
      </c>
      <c r="C105" s="31">
        <v>243532</v>
      </c>
      <c r="D105" s="11">
        <v>54134.742347799998</v>
      </c>
      <c r="E105" s="12">
        <v>222.29005776571458</v>
      </c>
      <c r="F105" s="31">
        <v>246779</v>
      </c>
      <c r="G105" s="11">
        <v>59512.073967799995</v>
      </c>
      <c r="H105" s="12">
        <v>241.15534128835921</v>
      </c>
      <c r="I105" s="31">
        <v>248668</v>
      </c>
      <c r="J105" s="11">
        <v>60283.081123200005</v>
      </c>
      <c r="K105" s="12">
        <v>242.42395934820726</v>
      </c>
      <c r="L105" s="31">
        <v>250692</v>
      </c>
      <c r="M105" s="11">
        <v>67508.470844800002</v>
      </c>
      <c r="N105" s="12">
        <v>269.28849283104364</v>
      </c>
    </row>
    <row r="106" spans="1:14" x14ac:dyDescent="0.2">
      <c r="A106" s="29">
        <v>773</v>
      </c>
      <c r="B106" s="28" t="s">
        <v>4151</v>
      </c>
      <c r="C106" s="31">
        <v>93870</v>
      </c>
      <c r="D106" s="11">
        <v>20055.068692000001</v>
      </c>
      <c r="E106" s="12">
        <v>213.64726421646961</v>
      </c>
      <c r="F106" s="31">
        <v>94548</v>
      </c>
      <c r="G106" s="11">
        <v>22675.595452600002</v>
      </c>
      <c r="H106" s="12">
        <v>239.83157182172022</v>
      </c>
      <c r="I106" s="31">
        <v>95022</v>
      </c>
      <c r="J106" s="11">
        <v>21898.360819199999</v>
      </c>
      <c r="K106" s="12">
        <v>230.45569256803685</v>
      </c>
      <c r="L106" s="31">
        <v>95691</v>
      </c>
      <c r="M106" s="11">
        <v>24218.800592</v>
      </c>
      <c r="N106" s="12">
        <v>253.09381856182921</v>
      </c>
    </row>
    <row r="107" spans="1:14" x14ac:dyDescent="0.2">
      <c r="A107" s="29">
        <v>774</v>
      </c>
      <c r="B107" s="28" t="s">
        <v>4152</v>
      </c>
      <c r="C107" s="31">
        <v>122373</v>
      </c>
      <c r="D107" s="11">
        <v>27438.805774600001</v>
      </c>
      <c r="E107" s="12">
        <v>224.22271068454646</v>
      </c>
      <c r="F107" s="31">
        <v>123403</v>
      </c>
      <c r="G107" s="11">
        <v>29839.142422000001</v>
      </c>
      <c r="H107" s="12">
        <v>241.80240692689807</v>
      </c>
      <c r="I107" s="31">
        <v>124022</v>
      </c>
      <c r="J107" s="11">
        <v>32228.411359999998</v>
      </c>
      <c r="K107" s="12">
        <v>259.86043895437905</v>
      </c>
      <c r="L107" s="31">
        <v>125218</v>
      </c>
      <c r="M107" s="11">
        <v>33183.087020799998</v>
      </c>
      <c r="N107" s="12">
        <v>265.0025317510262</v>
      </c>
    </row>
    <row r="108" spans="1:14" x14ac:dyDescent="0.2">
      <c r="A108" s="29">
        <v>775</v>
      </c>
      <c r="B108" s="28" t="s">
        <v>4153</v>
      </c>
      <c r="C108" s="31">
        <v>168471</v>
      </c>
      <c r="D108" s="11">
        <v>42337.045199400003</v>
      </c>
      <c r="E108" s="12">
        <v>251.30167921719465</v>
      </c>
      <c r="F108" s="31">
        <v>170343</v>
      </c>
      <c r="G108" s="11">
        <v>41688.463561000004</v>
      </c>
      <c r="H108" s="12">
        <v>244.73247248786274</v>
      </c>
      <c r="I108" s="31">
        <v>171742</v>
      </c>
      <c r="J108" s="11">
        <v>45021.862798399998</v>
      </c>
      <c r="K108" s="12">
        <v>262.14823862770902</v>
      </c>
      <c r="L108" s="31">
        <v>173288</v>
      </c>
      <c r="M108" s="11">
        <v>47133.687702399999</v>
      </c>
      <c r="N108" s="12">
        <v>271.99625884308205</v>
      </c>
    </row>
    <row r="109" spans="1:14" x14ac:dyDescent="0.2">
      <c r="A109" s="29">
        <v>776</v>
      </c>
      <c r="B109" s="28" t="s">
        <v>4154</v>
      </c>
      <c r="C109" s="31">
        <v>79920</v>
      </c>
      <c r="D109" s="11">
        <v>17044.252949400001</v>
      </c>
      <c r="E109" s="12">
        <v>213.26642829579581</v>
      </c>
      <c r="F109" s="31">
        <v>80918</v>
      </c>
      <c r="G109" s="11">
        <v>20149.275512</v>
      </c>
      <c r="H109" s="12">
        <v>249.00857055290544</v>
      </c>
      <c r="I109" s="31">
        <v>81475</v>
      </c>
      <c r="J109" s="11">
        <v>20205.041145600004</v>
      </c>
      <c r="K109" s="12">
        <v>247.99068604602641</v>
      </c>
      <c r="L109" s="31">
        <v>81621</v>
      </c>
      <c r="M109" s="11">
        <v>21241.442159999999</v>
      </c>
      <c r="N109" s="12">
        <v>260.2448164075422</v>
      </c>
    </row>
    <row r="110" spans="1:14" x14ac:dyDescent="0.2">
      <c r="A110" s="29">
        <v>777</v>
      </c>
      <c r="B110" s="28" t="s">
        <v>4155</v>
      </c>
      <c r="C110" s="31">
        <v>136626</v>
      </c>
      <c r="D110" s="11">
        <v>30378.882596200001</v>
      </c>
      <c r="E110" s="12">
        <v>222.35066968366198</v>
      </c>
      <c r="F110" s="31">
        <v>138222</v>
      </c>
      <c r="G110" s="11">
        <v>34229.685672000007</v>
      </c>
      <c r="H110" s="12">
        <v>247.64281859617142</v>
      </c>
      <c r="I110" s="31">
        <v>138966</v>
      </c>
      <c r="J110" s="11">
        <v>36413.364958399994</v>
      </c>
      <c r="K110" s="12">
        <v>262.03074822906319</v>
      </c>
      <c r="L110" s="31">
        <v>140025</v>
      </c>
      <c r="M110" s="11">
        <v>38039.9195616</v>
      </c>
      <c r="N110" s="12">
        <v>271.66519951151582</v>
      </c>
    </row>
    <row r="111" spans="1:14" x14ac:dyDescent="0.2">
      <c r="A111" s="29">
        <v>778</v>
      </c>
      <c r="B111" s="28" t="s">
        <v>4156</v>
      </c>
      <c r="C111" s="31">
        <v>139445</v>
      </c>
      <c r="D111" s="11">
        <v>30825.485499000002</v>
      </c>
      <c r="E111" s="12">
        <v>221.05837784789702</v>
      </c>
      <c r="F111" s="31">
        <v>140844</v>
      </c>
      <c r="G111" s="11">
        <v>35193.955203600002</v>
      </c>
      <c r="H111" s="12">
        <v>249.87898102581582</v>
      </c>
      <c r="I111" s="31">
        <v>142045</v>
      </c>
      <c r="J111" s="11">
        <v>36578.026905600003</v>
      </c>
      <c r="K111" s="12">
        <v>257.51013344785105</v>
      </c>
      <c r="L111" s="31">
        <v>143476</v>
      </c>
      <c r="M111" s="11">
        <v>40337.4543424</v>
      </c>
      <c r="N111" s="12">
        <v>281.14426344754526</v>
      </c>
    </row>
    <row r="112" spans="1:14" x14ac:dyDescent="0.2">
      <c r="A112" s="29">
        <v>779</v>
      </c>
      <c r="B112" s="28" t="s">
        <v>4157</v>
      </c>
      <c r="C112" s="31">
        <v>130715</v>
      </c>
      <c r="D112" s="11">
        <v>30122.958442000003</v>
      </c>
      <c r="E112" s="12">
        <v>230.44760312129443</v>
      </c>
      <c r="F112" s="31">
        <v>131894</v>
      </c>
      <c r="G112" s="11">
        <v>33199.7425238</v>
      </c>
      <c r="H112" s="12">
        <v>251.7153359804085</v>
      </c>
      <c r="I112" s="31">
        <v>133026</v>
      </c>
      <c r="J112" s="11">
        <v>34005.125851199999</v>
      </c>
      <c r="K112" s="12">
        <v>255.62766565333092</v>
      </c>
      <c r="L112" s="31">
        <v>133734</v>
      </c>
      <c r="M112" s="11">
        <v>38692.239137600001</v>
      </c>
      <c r="N112" s="12">
        <v>289.32237978075887</v>
      </c>
    </row>
    <row r="113" spans="1:14" x14ac:dyDescent="0.2">
      <c r="A113" s="29">
        <v>780</v>
      </c>
      <c r="B113" s="28" t="s">
        <v>4158</v>
      </c>
      <c r="C113" s="31">
        <v>151707</v>
      </c>
      <c r="D113" s="11">
        <v>31971.904406600002</v>
      </c>
      <c r="E113" s="12">
        <v>210.74772032009071</v>
      </c>
      <c r="F113" s="31">
        <v>153254</v>
      </c>
      <c r="G113" s="11">
        <v>35708.438933199999</v>
      </c>
      <c r="H113" s="12">
        <v>233.00167651872056</v>
      </c>
      <c r="I113" s="31">
        <v>154069</v>
      </c>
      <c r="J113" s="11">
        <v>36360.373359999998</v>
      </c>
      <c r="K113" s="12">
        <v>236.00057999987018</v>
      </c>
      <c r="L113" s="31">
        <v>154779</v>
      </c>
      <c r="M113" s="11">
        <v>38564.684419200006</v>
      </c>
      <c r="N113" s="12">
        <v>249.15966907138568</v>
      </c>
    </row>
    <row r="114" spans="1:14" x14ac:dyDescent="0.2">
      <c r="A114" s="29"/>
      <c r="B114" s="28"/>
      <c r="C114" s="31"/>
      <c r="D114" s="11"/>
      <c r="E114" s="12"/>
      <c r="F114" s="31"/>
      <c r="G114" s="11"/>
      <c r="H114" s="12"/>
      <c r="I114" s="31"/>
      <c r="J114" s="11"/>
      <c r="K114" s="12"/>
      <c r="L114" s="31"/>
      <c r="M114" s="11"/>
      <c r="N114" s="12"/>
    </row>
    <row r="115" spans="1:14" ht="15" customHeight="1" x14ac:dyDescent="0.25">
      <c r="B115" s="32" t="s">
        <v>4159</v>
      </c>
      <c r="C115" s="31">
        <v>1396640</v>
      </c>
      <c r="D115" s="11">
        <v>312450.65271240001</v>
      </c>
      <c r="E115" s="12">
        <v>223.71595594598466</v>
      </c>
      <c r="F115" s="31">
        <v>1411349</v>
      </c>
      <c r="G115" s="11">
        <v>342342.96955060004</v>
      </c>
      <c r="H115" s="12">
        <v>242.56436186272853</v>
      </c>
      <c r="I115" s="31">
        <v>1420973</v>
      </c>
      <c r="J115" s="11">
        <v>354592.34903520002</v>
      </c>
      <c r="K115" s="12">
        <v>249.54193291160354</v>
      </c>
      <c r="L115" s="31">
        <v>1431653</v>
      </c>
      <c r="M115" s="11">
        <v>382711.42836160003</v>
      </c>
      <c r="N115" s="12">
        <v>267.32136094542466</v>
      </c>
    </row>
    <row r="116" spans="1:14" ht="15" customHeight="1" x14ac:dyDescent="0.25">
      <c r="B116" s="32"/>
      <c r="C116" s="43"/>
      <c r="D116" s="11"/>
      <c r="E116" s="42"/>
      <c r="F116" s="43"/>
      <c r="G116" s="11"/>
      <c r="H116" s="42"/>
      <c r="I116" s="43"/>
      <c r="J116" s="11"/>
      <c r="K116" s="42"/>
      <c r="L116" s="43"/>
      <c r="M116" s="11"/>
      <c r="N116" s="12"/>
    </row>
    <row r="117" spans="1:14" s="23" customFormat="1" ht="15" x14ac:dyDescent="0.25">
      <c r="A117" s="45"/>
      <c r="B117" s="32" t="s">
        <v>4166</v>
      </c>
      <c r="C117" s="31">
        <v>8999801</v>
      </c>
      <c r="D117" s="11">
        <v>1922169.2691878001</v>
      </c>
      <c r="E117" s="12">
        <v>213.57908571398414</v>
      </c>
      <c r="F117" s="31">
        <v>9093118</v>
      </c>
      <c r="G117" s="11">
        <v>2078707.1986980003</v>
      </c>
      <c r="H117" s="12">
        <v>228.60224608302676</v>
      </c>
      <c r="I117" s="31">
        <v>9142153</v>
      </c>
      <c r="J117" s="11">
        <v>2182292.6574766003</v>
      </c>
      <c r="K117" s="12">
        <v>238.70664355284802</v>
      </c>
      <c r="L117" s="31">
        <v>9191812</v>
      </c>
      <c r="M117" s="11">
        <v>2408315.0109668002</v>
      </c>
      <c r="N117" s="12">
        <v>262.00655659262833</v>
      </c>
    </row>
    <row r="118" spans="1:14" s="23" customFormat="1" ht="15" x14ac:dyDescent="0.25">
      <c r="A118" s="13"/>
      <c r="B118" s="5"/>
      <c r="D118" s="36"/>
      <c r="G118" s="36"/>
      <c r="J118" s="36"/>
      <c r="M118" s="36"/>
    </row>
    <row r="119" spans="1:14" ht="15" x14ac:dyDescent="0.25">
      <c r="D119" s="36"/>
      <c r="G119" s="36"/>
      <c r="J119" s="36"/>
      <c r="M119" s="36"/>
    </row>
    <row r="120" spans="1:14" ht="15" x14ac:dyDescent="0.25">
      <c r="D120" s="36"/>
      <c r="G120" s="36"/>
      <c r="J120" s="36"/>
      <c r="M120" s="36"/>
    </row>
    <row r="121" spans="1:14" ht="15" x14ac:dyDescent="0.25">
      <c r="D121" s="36"/>
      <c r="G121" s="36"/>
      <c r="J121" s="36"/>
      <c r="M121" s="36"/>
    </row>
    <row r="122" spans="1:14" ht="15" x14ac:dyDescent="0.25">
      <c r="C122" s="39"/>
      <c r="F122" s="39"/>
      <c r="I122" s="39"/>
      <c r="L122" s="39"/>
    </row>
    <row r="123" spans="1:14" ht="15" x14ac:dyDescent="0.25">
      <c r="C123" s="39"/>
      <c r="D123" s="32"/>
      <c r="F123" s="39"/>
      <c r="G123" s="32"/>
      <c r="I123" s="39"/>
      <c r="J123" s="32"/>
      <c r="L123" s="39"/>
      <c r="M123" s="32"/>
    </row>
    <row r="124" spans="1:14" ht="15" x14ac:dyDescent="0.25">
      <c r="C124" s="39"/>
      <c r="F124" s="39"/>
      <c r="I124" s="39"/>
      <c r="L124" s="39"/>
    </row>
    <row r="125" spans="1:14" ht="15" x14ac:dyDescent="0.25">
      <c r="C125" s="39"/>
      <c r="D125" s="32"/>
      <c r="F125" s="39"/>
      <c r="G125" s="32"/>
      <c r="I125" s="39"/>
      <c r="J125" s="32"/>
      <c r="L125" s="39"/>
      <c r="M125" s="32"/>
    </row>
    <row r="126" spans="1:14" ht="15" x14ac:dyDescent="0.25">
      <c r="C126" s="39"/>
      <c r="F126" s="39"/>
      <c r="I126" s="39"/>
      <c r="L126" s="39"/>
    </row>
    <row r="127" spans="1:14" ht="15" x14ac:dyDescent="0.25">
      <c r="C127" s="39"/>
      <c r="D127" s="32"/>
      <c r="F127" s="39"/>
      <c r="G127" s="32"/>
      <c r="I127" s="39"/>
      <c r="J127" s="32"/>
      <c r="L127" s="39"/>
      <c r="M127" s="32"/>
    </row>
    <row r="128" spans="1:14" ht="15" x14ac:dyDescent="0.25">
      <c r="C128" s="39"/>
      <c r="F128" s="39"/>
      <c r="I128" s="39"/>
      <c r="L128" s="39"/>
    </row>
    <row r="129" spans="1:13" ht="15" x14ac:dyDescent="0.25">
      <c r="C129" s="39"/>
      <c r="D129" s="32"/>
      <c r="F129" s="39"/>
      <c r="G129" s="32"/>
      <c r="I129" s="39"/>
      <c r="J129" s="32"/>
      <c r="L129" s="39"/>
      <c r="M129" s="32"/>
    </row>
    <row r="130" spans="1:13" s="23" customFormat="1" ht="15" x14ac:dyDescent="0.25">
      <c r="A130" s="13"/>
      <c r="B130" s="5"/>
      <c r="C130" s="39"/>
      <c r="F130" s="39"/>
      <c r="I130" s="39"/>
      <c r="L130" s="39"/>
    </row>
    <row r="131" spans="1:13" ht="15" x14ac:dyDescent="0.25">
      <c r="C131" s="39"/>
      <c r="D131" s="32"/>
      <c r="F131" s="39"/>
      <c r="G131" s="32"/>
      <c r="I131" s="39"/>
      <c r="J131" s="32"/>
      <c r="L131" s="39"/>
      <c r="M131" s="32"/>
    </row>
    <row r="132" spans="1:13" ht="15" x14ac:dyDescent="0.25">
      <c r="C132" s="40"/>
      <c r="F132" s="40"/>
      <c r="I132" s="40"/>
      <c r="L132" s="40"/>
    </row>
    <row r="133" spans="1:13" ht="15" x14ac:dyDescent="0.25">
      <c r="C133" s="40"/>
      <c r="D133" s="32"/>
      <c r="F133" s="40"/>
      <c r="G133" s="32"/>
      <c r="I133" s="40"/>
      <c r="J133" s="32"/>
      <c r="L133" s="40"/>
      <c r="M133" s="32"/>
    </row>
    <row r="134" spans="1:13" ht="15" x14ac:dyDescent="0.25">
      <c r="C134" s="38"/>
      <c r="F134" s="38"/>
      <c r="I134" s="38"/>
      <c r="L134" s="38"/>
    </row>
    <row r="140" spans="1:13" x14ac:dyDescent="0.2">
      <c r="C140" s="37"/>
      <c r="D140" s="37"/>
      <c r="F140" s="37"/>
      <c r="G140" s="37"/>
      <c r="I140" s="37"/>
      <c r="J140" s="37"/>
      <c r="L140" s="37"/>
      <c r="M140" s="37"/>
    </row>
    <row r="141" spans="1:13" x14ac:dyDescent="0.2">
      <c r="C141" s="37"/>
      <c r="D141" s="37"/>
      <c r="F141" s="37"/>
      <c r="G141" s="37"/>
      <c r="I141" s="37"/>
      <c r="J141" s="37"/>
      <c r="L141" s="37"/>
      <c r="M141" s="37"/>
    </row>
    <row r="142" spans="1:13" x14ac:dyDescent="0.2">
      <c r="C142" s="37"/>
      <c r="D142" s="37"/>
      <c r="F142" s="37"/>
      <c r="G142" s="37"/>
      <c r="I142" s="37"/>
      <c r="J142" s="37"/>
      <c r="L142" s="37"/>
      <c r="M142" s="37"/>
    </row>
    <row r="145" spans="1:1" x14ac:dyDescent="0.2">
      <c r="A145" s="5"/>
    </row>
    <row r="146" spans="1:1" x14ac:dyDescent="0.2">
      <c r="A146" s="5"/>
    </row>
    <row r="147" spans="1:1" x14ac:dyDescent="0.2">
      <c r="A147" s="5"/>
    </row>
    <row r="148" spans="1:1" x14ac:dyDescent="0.2">
      <c r="A148" s="5"/>
    </row>
    <row r="149" spans="1:1" x14ac:dyDescent="0.2">
      <c r="A149" s="5"/>
    </row>
    <row r="150" spans="1:1" x14ac:dyDescent="0.2">
      <c r="A150" s="5"/>
    </row>
    <row r="151" spans="1:1" x14ac:dyDescent="0.2">
      <c r="A151" s="5"/>
    </row>
  </sheetData>
  <mergeCells count="22">
    <mergeCell ref="A102:N102"/>
    <mergeCell ref="C3:E3"/>
    <mergeCell ref="A50:N50"/>
    <mergeCell ref="A62:N62"/>
    <mergeCell ref="A76:N76"/>
    <mergeCell ref="A88:N88"/>
    <mergeCell ref="L3:N3"/>
    <mergeCell ref="L4:L7"/>
    <mergeCell ref="M4:N7"/>
    <mergeCell ref="A1:N1"/>
    <mergeCell ref="A36:N36"/>
    <mergeCell ref="A11:N11"/>
    <mergeCell ref="F3:H3"/>
    <mergeCell ref="F4:F7"/>
    <mergeCell ref="G4:H7"/>
    <mergeCell ref="I3:K3"/>
    <mergeCell ref="I4:I7"/>
    <mergeCell ref="J4:K7"/>
    <mergeCell ref="C4:C7"/>
    <mergeCell ref="A3:A9"/>
    <mergeCell ref="B3:B9"/>
    <mergeCell ref="D4:E7"/>
  </mergeCells>
  <conditionalFormatting sqref="N13:N35 N37:N49 N51:N61 N63:N75 N77:N87 N89:N101 N103:N117">
    <cfRule type="cellIs" dxfId="11" priority="1" operator="lessThan">
      <formula>0</formula>
    </cfRule>
    <cfRule type="cellIs" dxfId="10" priority="2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77" fitToHeight="0" orientation="landscape" r:id="rId1"/>
  <headerFooter>
    <oddFooter>&amp;LBayerisches Landesamt für Statistik&amp;RSeite &amp;P von &amp;N</oddFooter>
  </headerFooter>
  <rowBreaks count="3" manualBreakCount="3">
    <brk id="35" max="16383" man="1"/>
    <brk id="61" max="16383" man="1"/>
    <brk id="8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showGridLines="0" topLeftCell="A4" workbookViewId="0">
      <selection sqref="A1:N1"/>
    </sheetView>
  </sheetViews>
  <sheetFormatPr baseColWidth="10" defaultRowHeight="14.25" x14ac:dyDescent="0.2"/>
  <cols>
    <col min="1" max="1" width="12.7109375" style="13" customWidth="1"/>
    <col min="2" max="2" width="35.7109375" style="5" customWidth="1"/>
    <col min="3" max="3" width="18.7109375" style="5" customWidth="1"/>
    <col min="4" max="5" width="11.42578125" style="5"/>
    <col min="6" max="6" width="18.7109375" style="5" customWidth="1"/>
    <col min="7" max="8" width="11.42578125" style="5"/>
    <col min="9" max="9" width="18.7109375" style="5" customWidth="1"/>
    <col min="10" max="11" width="11.42578125" style="5"/>
    <col min="12" max="12" width="18.7109375" style="5" customWidth="1"/>
    <col min="13" max="16384" width="11.42578125" style="5"/>
  </cols>
  <sheetData>
    <row r="1" spans="1:14" ht="15" x14ac:dyDescent="0.25">
      <c r="A1" s="57" t="s">
        <v>4192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5" x14ac:dyDescent="0.25">
      <c r="A2" s="44"/>
      <c r="B2" s="44"/>
    </row>
    <row r="3" spans="1:14" ht="15" customHeight="1" x14ac:dyDescent="0.2">
      <c r="A3" s="58" t="s">
        <v>4079</v>
      </c>
      <c r="B3" s="58" t="s">
        <v>0</v>
      </c>
      <c r="C3" s="46">
        <v>2015</v>
      </c>
      <c r="D3" s="47"/>
      <c r="E3" s="47"/>
      <c r="F3" s="46">
        <v>2016</v>
      </c>
      <c r="G3" s="47"/>
      <c r="H3" s="47"/>
      <c r="I3" s="46">
        <v>2017</v>
      </c>
      <c r="J3" s="47"/>
      <c r="K3" s="47"/>
      <c r="L3" s="46">
        <v>2018</v>
      </c>
      <c r="M3" s="47"/>
      <c r="N3" s="47"/>
    </row>
    <row r="4" spans="1:14" ht="15" customHeight="1" x14ac:dyDescent="0.2">
      <c r="A4" s="59"/>
      <c r="B4" s="59"/>
      <c r="C4" s="48" t="s">
        <v>4187</v>
      </c>
      <c r="D4" s="51" t="s">
        <v>4189</v>
      </c>
      <c r="E4" s="52"/>
      <c r="F4" s="48" t="s">
        <v>4187</v>
      </c>
      <c r="G4" s="51" t="s">
        <v>4189</v>
      </c>
      <c r="H4" s="52"/>
      <c r="I4" s="48" t="s">
        <v>4187</v>
      </c>
      <c r="J4" s="51" t="s">
        <v>4189</v>
      </c>
      <c r="K4" s="52"/>
      <c r="L4" s="48" t="s">
        <v>4187</v>
      </c>
      <c r="M4" s="51" t="s">
        <v>4189</v>
      </c>
      <c r="N4" s="52"/>
    </row>
    <row r="5" spans="1:14" ht="15" customHeight="1" x14ac:dyDescent="0.2">
      <c r="A5" s="59"/>
      <c r="B5" s="59"/>
      <c r="C5" s="49"/>
      <c r="D5" s="53"/>
      <c r="E5" s="54"/>
      <c r="F5" s="49"/>
      <c r="G5" s="53"/>
      <c r="H5" s="54"/>
      <c r="I5" s="49"/>
      <c r="J5" s="53"/>
      <c r="K5" s="54"/>
      <c r="L5" s="49"/>
      <c r="M5" s="53"/>
      <c r="N5" s="54"/>
    </row>
    <row r="6" spans="1:14" ht="15" customHeight="1" x14ac:dyDescent="0.2">
      <c r="A6" s="59"/>
      <c r="B6" s="59"/>
      <c r="C6" s="49"/>
      <c r="D6" s="53"/>
      <c r="E6" s="54"/>
      <c r="F6" s="49"/>
      <c r="G6" s="53"/>
      <c r="H6" s="54"/>
      <c r="I6" s="49"/>
      <c r="J6" s="53"/>
      <c r="K6" s="54"/>
      <c r="L6" s="49"/>
      <c r="M6" s="53"/>
      <c r="N6" s="54"/>
    </row>
    <row r="7" spans="1:14" ht="36" customHeight="1" x14ac:dyDescent="0.2">
      <c r="A7" s="59"/>
      <c r="B7" s="59"/>
      <c r="C7" s="50"/>
      <c r="D7" s="55"/>
      <c r="E7" s="56"/>
      <c r="F7" s="50"/>
      <c r="G7" s="55"/>
      <c r="H7" s="56"/>
      <c r="I7" s="50"/>
      <c r="J7" s="55"/>
      <c r="K7" s="56"/>
      <c r="L7" s="50"/>
      <c r="M7" s="55"/>
      <c r="N7" s="56"/>
    </row>
    <row r="8" spans="1:14" ht="30" x14ac:dyDescent="0.2">
      <c r="A8" s="59"/>
      <c r="B8" s="59"/>
      <c r="C8" s="1" t="s">
        <v>4186</v>
      </c>
      <c r="D8" s="2">
        <v>1000</v>
      </c>
      <c r="E8" s="3" t="s">
        <v>4185</v>
      </c>
      <c r="F8" s="1" t="s">
        <v>4186</v>
      </c>
      <c r="G8" s="2">
        <v>1000</v>
      </c>
      <c r="H8" s="3" t="s">
        <v>4185</v>
      </c>
      <c r="I8" s="1" t="s">
        <v>4186</v>
      </c>
      <c r="J8" s="2">
        <v>1000</v>
      </c>
      <c r="K8" s="3" t="s">
        <v>4185</v>
      </c>
      <c r="L8" s="1" t="s">
        <v>4186</v>
      </c>
      <c r="M8" s="2">
        <v>1000</v>
      </c>
      <c r="N8" s="3" t="s">
        <v>4185</v>
      </c>
    </row>
    <row r="9" spans="1:14" ht="15" x14ac:dyDescent="0.2">
      <c r="A9" s="60"/>
      <c r="B9" s="60"/>
      <c r="C9" s="4">
        <v>1</v>
      </c>
      <c r="D9" s="4">
        <v>14</v>
      </c>
      <c r="E9" s="4">
        <v>15</v>
      </c>
      <c r="F9" s="4">
        <v>1</v>
      </c>
      <c r="G9" s="4">
        <v>14</v>
      </c>
      <c r="H9" s="4">
        <v>15</v>
      </c>
      <c r="I9" s="4">
        <v>1</v>
      </c>
      <c r="J9" s="4">
        <v>14</v>
      </c>
      <c r="K9" s="4">
        <v>15</v>
      </c>
      <c r="L9" s="4">
        <v>1</v>
      </c>
      <c r="M9" s="4">
        <v>14</v>
      </c>
      <c r="N9" s="4">
        <v>15</v>
      </c>
    </row>
    <row r="10" spans="1:14" x14ac:dyDescent="0.2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x14ac:dyDescent="0.2">
      <c r="A11" s="8">
        <v>171</v>
      </c>
      <c r="B11" s="9" t="s">
        <v>4082</v>
      </c>
      <c r="C11" s="10">
        <v>107757</v>
      </c>
      <c r="D11" s="11">
        <v>53881.161658799996</v>
      </c>
      <c r="E11" s="12">
        <v>500.02470056516046</v>
      </c>
      <c r="F11" s="10">
        <v>108987</v>
      </c>
      <c r="G11" s="11">
        <v>73010.151623200014</v>
      </c>
      <c r="H11" s="12">
        <v>669.89780086799351</v>
      </c>
      <c r="I11" s="10">
        <v>109968</v>
      </c>
      <c r="J11" s="11">
        <v>79148.995678799984</v>
      </c>
      <c r="K11" s="12">
        <v>719.74570492143152</v>
      </c>
      <c r="L11" s="10">
        <v>110652</v>
      </c>
      <c r="M11" s="11">
        <v>66628.8271962</v>
      </c>
      <c r="N11" s="12">
        <v>602.14751831146293</v>
      </c>
    </row>
    <row r="12" spans="1:14" x14ac:dyDescent="0.2">
      <c r="A12" s="8">
        <v>172</v>
      </c>
      <c r="B12" s="9" t="s">
        <v>4083</v>
      </c>
      <c r="C12" s="10">
        <v>103445</v>
      </c>
      <c r="D12" s="11">
        <v>44714.752634000019</v>
      </c>
      <c r="E12" s="12">
        <v>432.25629691140239</v>
      </c>
      <c r="F12" s="10">
        <v>104336</v>
      </c>
      <c r="G12" s="11">
        <v>46668.309798000002</v>
      </c>
      <c r="H12" s="12">
        <v>447.28866161248277</v>
      </c>
      <c r="I12" s="10">
        <v>104850</v>
      </c>
      <c r="J12" s="11">
        <v>49370.869152000014</v>
      </c>
      <c r="K12" s="12">
        <v>470.87142729613748</v>
      </c>
      <c r="L12" s="10">
        <v>105433</v>
      </c>
      <c r="M12" s="11">
        <v>50819.072448000006</v>
      </c>
      <c r="N12" s="12">
        <v>482.00347564804196</v>
      </c>
    </row>
    <row r="13" spans="1:14" x14ac:dyDescent="0.2">
      <c r="A13" s="8">
        <v>173</v>
      </c>
      <c r="B13" s="9" t="s">
        <v>4084</v>
      </c>
      <c r="C13" s="10">
        <v>123735</v>
      </c>
      <c r="D13" s="11">
        <v>57688.666094</v>
      </c>
      <c r="E13" s="12">
        <v>466.22755157392811</v>
      </c>
      <c r="F13" s="10">
        <v>125441</v>
      </c>
      <c r="G13" s="11">
        <v>62097.79080960001</v>
      </c>
      <c r="H13" s="12">
        <v>495.03584003316308</v>
      </c>
      <c r="I13" s="10">
        <v>126266</v>
      </c>
      <c r="J13" s="11">
        <v>63322.03409999999</v>
      </c>
      <c r="K13" s="12">
        <v>501.49711006921882</v>
      </c>
      <c r="L13" s="10">
        <v>126962</v>
      </c>
      <c r="M13" s="11">
        <v>64211.816035000003</v>
      </c>
      <c r="N13" s="12">
        <v>505.75617928986628</v>
      </c>
    </row>
    <row r="14" spans="1:14" x14ac:dyDescent="0.2">
      <c r="A14" s="8">
        <v>174</v>
      </c>
      <c r="B14" s="9" t="s">
        <v>4085</v>
      </c>
      <c r="C14" s="10">
        <v>147409</v>
      </c>
      <c r="D14" s="11">
        <v>64510.649862000006</v>
      </c>
      <c r="E14" s="12">
        <v>437.63033371096748</v>
      </c>
      <c r="F14" s="10">
        <v>149952</v>
      </c>
      <c r="G14" s="11">
        <v>72383.111739999993</v>
      </c>
      <c r="H14" s="12">
        <v>482.70854500106697</v>
      </c>
      <c r="I14" s="10">
        <v>151843</v>
      </c>
      <c r="J14" s="11">
        <v>73472.698860000033</v>
      </c>
      <c r="K14" s="12">
        <v>483.8728084929831</v>
      </c>
      <c r="L14" s="10">
        <v>153547</v>
      </c>
      <c r="M14" s="11">
        <v>79146.020733000012</v>
      </c>
      <c r="N14" s="12">
        <v>515.45143007027173</v>
      </c>
    </row>
    <row r="15" spans="1:14" x14ac:dyDescent="0.2">
      <c r="A15" s="8">
        <v>175</v>
      </c>
      <c r="B15" s="9" t="s">
        <v>4086</v>
      </c>
      <c r="C15" s="10">
        <v>135809</v>
      </c>
      <c r="D15" s="11">
        <v>66940.586520000012</v>
      </c>
      <c r="E15" s="12">
        <v>492.90243297572334</v>
      </c>
      <c r="F15" s="10">
        <v>138523</v>
      </c>
      <c r="G15" s="11">
        <v>73940.969618999996</v>
      </c>
      <c r="H15" s="12">
        <v>533.78117438259358</v>
      </c>
      <c r="I15" s="10">
        <v>140027</v>
      </c>
      <c r="J15" s="11">
        <v>74908.483059999999</v>
      </c>
      <c r="K15" s="12">
        <v>534.95742292557861</v>
      </c>
      <c r="L15" s="10">
        <v>141596</v>
      </c>
      <c r="M15" s="11">
        <v>76726.881104000015</v>
      </c>
      <c r="N15" s="12">
        <v>541.8718120850873</v>
      </c>
    </row>
    <row r="16" spans="1:14" x14ac:dyDescent="0.2">
      <c r="A16" s="8">
        <v>176</v>
      </c>
      <c r="B16" s="9" t="s">
        <v>4087</v>
      </c>
      <c r="C16" s="10">
        <v>127916</v>
      </c>
      <c r="D16" s="11">
        <v>53634.127229999998</v>
      </c>
      <c r="E16" s="12">
        <v>419.29177921448451</v>
      </c>
      <c r="F16" s="10">
        <v>130123</v>
      </c>
      <c r="G16" s="11">
        <v>57394.476000000002</v>
      </c>
      <c r="H16" s="12">
        <v>441.07864097815144</v>
      </c>
      <c r="I16" s="10">
        <v>131370</v>
      </c>
      <c r="J16" s="11">
        <v>60450.054480000006</v>
      </c>
      <c r="K16" s="12">
        <v>460.15113404886966</v>
      </c>
      <c r="L16" s="10">
        <v>132031</v>
      </c>
      <c r="M16" s="11">
        <v>64570.463639999994</v>
      </c>
      <c r="N16" s="12">
        <v>489.05532518878135</v>
      </c>
    </row>
    <row r="17" spans="1:14" x14ac:dyDescent="0.2">
      <c r="A17" s="8">
        <v>177</v>
      </c>
      <c r="B17" s="9" t="s">
        <v>4088</v>
      </c>
      <c r="C17" s="10">
        <v>132626</v>
      </c>
      <c r="D17" s="11">
        <v>67742.667072000011</v>
      </c>
      <c r="E17" s="12">
        <v>510.77968929169253</v>
      </c>
      <c r="F17" s="10">
        <v>134911</v>
      </c>
      <c r="G17" s="11">
        <v>76195.36884960001</v>
      </c>
      <c r="H17" s="12">
        <v>564.78247770456096</v>
      </c>
      <c r="I17" s="10">
        <v>136101</v>
      </c>
      <c r="J17" s="11">
        <v>76308.506121399987</v>
      </c>
      <c r="K17" s="12">
        <v>560.67557270997258</v>
      </c>
      <c r="L17" s="10">
        <v>137819</v>
      </c>
      <c r="M17" s="11">
        <v>82937.729249280004</v>
      </c>
      <c r="N17" s="12">
        <v>601.78733882323922</v>
      </c>
    </row>
    <row r="18" spans="1:14" x14ac:dyDescent="0.2">
      <c r="A18" s="8">
        <v>178</v>
      </c>
      <c r="B18" s="9" t="s">
        <v>4089</v>
      </c>
      <c r="C18" s="10">
        <v>171131</v>
      </c>
      <c r="D18" s="11">
        <v>85623.419965799956</v>
      </c>
      <c r="E18" s="12">
        <v>500.33845396684387</v>
      </c>
      <c r="F18" s="10">
        <v>174398</v>
      </c>
      <c r="G18" s="11">
        <v>104035.1961956</v>
      </c>
      <c r="H18" s="12">
        <v>596.53892932029044</v>
      </c>
      <c r="I18" s="10">
        <v>176664</v>
      </c>
      <c r="J18" s="11">
        <v>104180.53217220001</v>
      </c>
      <c r="K18" s="12">
        <v>589.71002678644209</v>
      </c>
      <c r="L18" s="10">
        <v>178529</v>
      </c>
      <c r="M18" s="11">
        <v>111561.95158279997</v>
      </c>
      <c r="N18" s="12">
        <v>624.89540401167301</v>
      </c>
    </row>
    <row r="19" spans="1:14" x14ac:dyDescent="0.2">
      <c r="A19" s="8">
        <v>179</v>
      </c>
      <c r="B19" s="9" t="s">
        <v>4090</v>
      </c>
      <c r="C19" s="10">
        <v>211490</v>
      </c>
      <c r="D19" s="11">
        <v>100976.54736140004</v>
      </c>
      <c r="E19" s="12">
        <v>477.45305859095009</v>
      </c>
      <c r="F19" s="10">
        <v>215178</v>
      </c>
      <c r="G19" s="11">
        <v>110670.80032899999</v>
      </c>
      <c r="H19" s="12">
        <v>514.32209765403525</v>
      </c>
      <c r="I19" s="10">
        <v>217530</v>
      </c>
      <c r="J19" s="11">
        <v>115123.49258199998</v>
      </c>
      <c r="K19" s="12">
        <v>529.230416871236</v>
      </c>
      <c r="L19" s="10">
        <v>219190</v>
      </c>
      <c r="M19" s="11">
        <v>129102.72605999999</v>
      </c>
      <c r="N19" s="12">
        <v>588.99916081938034</v>
      </c>
    </row>
    <row r="20" spans="1:14" x14ac:dyDescent="0.2">
      <c r="A20" s="8">
        <v>180</v>
      </c>
      <c r="B20" s="9" t="s">
        <v>4091</v>
      </c>
      <c r="C20" s="10">
        <v>86569</v>
      </c>
      <c r="D20" s="11">
        <v>43006.856864399997</v>
      </c>
      <c r="E20" s="12">
        <v>496.79281110328179</v>
      </c>
      <c r="F20" s="10">
        <v>88164</v>
      </c>
      <c r="G20" s="11">
        <v>44714.635874999993</v>
      </c>
      <c r="H20" s="12">
        <v>507.17567119232331</v>
      </c>
      <c r="I20" s="10">
        <v>87984</v>
      </c>
      <c r="J20" s="11">
        <v>43801.709897599991</v>
      </c>
      <c r="K20" s="12">
        <v>497.83721923986167</v>
      </c>
      <c r="L20" s="10">
        <v>88272</v>
      </c>
      <c r="M20" s="11">
        <v>44479.390242000001</v>
      </c>
      <c r="N20" s="12">
        <v>503.89013777868405</v>
      </c>
    </row>
    <row r="21" spans="1:14" x14ac:dyDescent="0.2">
      <c r="A21" s="8">
        <v>181</v>
      </c>
      <c r="B21" s="9" t="s">
        <v>4092</v>
      </c>
      <c r="C21" s="10">
        <v>116646</v>
      </c>
      <c r="D21" s="11">
        <v>56875.672588000009</v>
      </c>
      <c r="E21" s="12">
        <v>487.59213850453517</v>
      </c>
      <c r="F21" s="10">
        <v>118351</v>
      </c>
      <c r="G21" s="11">
        <v>62731.363536000012</v>
      </c>
      <c r="H21" s="12">
        <v>530.04506540713646</v>
      </c>
      <c r="I21" s="10">
        <v>119052</v>
      </c>
      <c r="J21" s="11">
        <v>67979.094114000021</v>
      </c>
      <c r="K21" s="12">
        <v>571.00337763330333</v>
      </c>
      <c r="L21" s="10">
        <v>119700</v>
      </c>
      <c r="M21" s="11">
        <v>77041.183320000011</v>
      </c>
      <c r="N21" s="12">
        <v>643.6189082706768</v>
      </c>
    </row>
    <row r="22" spans="1:14" x14ac:dyDescent="0.2">
      <c r="A22" s="8">
        <v>182</v>
      </c>
      <c r="B22" s="9" t="s">
        <v>4093</v>
      </c>
      <c r="C22" s="10">
        <v>97278</v>
      </c>
      <c r="D22" s="11">
        <v>52212.547419999995</v>
      </c>
      <c r="E22" s="12">
        <v>536.73541211784777</v>
      </c>
      <c r="F22" s="10">
        <v>98753</v>
      </c>
      <c r="G22" s="11">
        <v>59227.970120000005</v>
      </c>
      <c r="H22" s="12">
        <v>599.75869209036694</v>
      </c>
      <c r="I22" s="10">
        <v>99061</v>
      </c>
      <c r="J22" s="11">
        <v>62104.276908</v>
      </c>
      <c r="K22" s="12">
        <v>626.92963838442984</v>
      </c>
      <c r="L22" s="10">
        <v>99414</v>
      </c>
      <c r="M22" s="11">
        <v>65004.950735999999</v>
      </c>
      <c r="N22" s="12">
        <v>653.88125149375344</v>
      </c>
    </row>
    <row r="23" spans="1:14" x14ac:dyDescent="0.2">
      <c r="A23" s="8">
        <v>183</v>
      </c>
      <c r="B23" s="9" t="s">
        <v>4094</v>
      </c>
      <c r="C23" s="10">
        <v>111084</v>
      </c>
      <c r="D23" s="11">
        <v>54190.858215200016</v>
      </c>
      <c r="E23" s="12">
        <v>487.83675610528979</v>
      </c>
      <c r="F23" s="10">
        <v>112354</v>
      </c>
      <c r="G23" s="11">
        <v>59034.550316800021</v>
      </c>
      <c r="H23" s="12">
        <v>525.43345423215931</v>
      </c>
      <c r="I23" s="10">
        <v>113859</v>
      </c>
      <c r="J23" s="11">
        <v>60069.090911200008</v>
      </c>
      <c r="K23" s="12">
        <v>527.57437630051209</v>
      </c>
      <c r="L23" s="10">
        <v>114677</v>
      </c>
      <c r="M23" s="11">
        <v>64615.641036000015</v>
      </c>
      <c r="N23" s="12">
        <v>563.45772069377483</v>
      </c>
    </row>
    <row r="24" spans="1:14" x14ac:dyDescent="0.2">
      <c r="A24" s="8">
        <v>184</v>
      </c>
      <c r="B24" s="9" t="s">
        <v>4095</v>
      </c>
      <c r="C24" s="10">
        <v>335440</v>
      </c>
      <c r="D24" s="11">
        <v>363159.02364000014</v>
      </c>
      <c r="E24" s="12">
        <v>1082.6348188647751</v>
      </c>
      <c r="F24" s="10">
        <v>341747</v>
      </c>
      <c r="G24" s="11">
        <v>386368.29629500001</v>
      </c>
      <c r="H24" s="12">
        <v>1130.5682165315277</v>
      </c>
      <c r="I24" s="10">
        <v>344884</v>
      </c>
      <c r="J24" s="11">
        <v>439639.46109539998</v>
      </c>
      <c r="K24" s="12">
        <v>1274.7458887492605</v>
      </c>
      <c r="L24" s="10">
        <v>347265</v>
      </c>
      <c r="M24" s="11">
        <v>513163.29561600008</v>
      </c>
      <c r="N24" s="12">
        <v>1477.7282352554967</v>
      </c>
    </row>
    <row r="25" spans="1:14" x14ac:dyDescent="0.2">
      <c r="A25" s="8">
        <v>185</v>
      </c>
      <c r="B25" s="9" t="s">
        <v>4096</v>
      </c>
      <c r="C25" s="10">
        <v>93724</v>
      </c>
      <c r="D25" s="11">
        <v>42869.044700000013</v>
      </c>
      <c r="E25" s="12">
        <v>457.3966614741156</v>
      </c>
      <c r="F25" s="10">
        <v>95539</v>
      </c>
      <c r="G25" s="11">
        <v>46180.71338400001</v>
      </c>
      <c r="H25" s="12">
        <v>483.37028212562421</v>
      </c>
      <c r="I25" s="10">
        <v>95928</v>
      </c>
      <c r="J25" s="11">
        <v>48550.367164000003</v>
      </c>
      <c r="K25" s="12">
        <v>506.11257572345932</v>
      </c>
      <c r="L25" s="10">
        <v>96496</v>
      </c>
      <c r="M25" s="11">
        <v>51383.059465000006</v>
      </c>
      <c r="N25" s="12">
        <v>532.48900954443707</v>
      </c>
    </row>
    <row r="26" spans="1:14" x14ac:dyDescent="0.2">
      <c r="A26" s="8">
        <v>186</v>
      </c>
      <c r="B26" s="9" t="s">
        <v>4097</v>
      </c>
      <c r="C26" s="10">
        <v>122507</v>
      </c>
      <c r="D26" s="11">
        <v>51505.401510000011</v>
      </c>
      <c r="E26" s="12">
        <v>420.4282327540468</v>
      </c>
      <c r="F26" s="10">
        <v>124953</v>
      </c>
      <c r="G26" s="11">
        <v>53896.193459999995</v>
      </c>
      <c r="H26" s="12">
        <v>431.33172840988209</v>
      </c>
      <c r="I26" s="10">
        <v>125581</v>
      </c>
      <c r="J26" s="11">
        <v>60401.860650000002</v>
      </c>
      <c r="K26" s="12">
        <v>480.97929344407203</v>
      </c>
      <c r="L26" s="10">
        <v>126887</v>
      </c>
      <c r="M26" s="11">
        <v>64842.811200000011</v>
      </c>
      <c r="N26" s="12">
        <v>511.02801074972228</v>
      </c>
    </row>
    <row r="27" spans="1:14" x14ac:dyDescent="0.2">
      <c r="A27" s="8">
        <v>187</v>
      </c>
      <c r="B27" s="9" t="s">
        <v>4098</v>
      </c>
      <c r="C27" s="10">
        <v>253126</v>
      </c>
      <c r="D27" s="11">
        <v>111350.27981300002</v>
      </c>
      <c r="E27" s="12">
        <v>439.90060212305337</v>
      </c>
      <c r="F27" s="10">
        <v>256751</v>
      </c>
      <c r="G27" s="11">
        <v>118410.20219499998</v>
      </c>
      <c r="H27" s="12">
        <v>461.18691726614492</v>
      </c>
      <c r="I27" s="10">
        <v>258659</v>
      </c>
      <c r="J27" s="11">
        <v>122583.53786000003</v>
      </c>
      <c r="K27" s="12">
        <v>473.91947645355481</v>
      </c>
      <c r="L27" s="10">
        <v>260272</v>
      </c>
      <c r="M27" s="11">
        <v>130538.65004200002</v>
      </c>
      <c r="N27" s="12">
        <v>501.5470355704802</v>
      </c>
    </row>
    <row r="28" spans="1:14" x14ac:dyDescent="0.2">
      <c r="A28" s="8">
        <v>188</v>
      </c>
      <c r="B28" s="9" t="s">
        <v>4099</v>
      </c>
      <c r="C28" s="10">
        <v>132188</v>
      </c>
      <c r="D28" s="11">
        <v>81845.150810259991</v>
      </c>
      <c r="E28" s="12">
        <v>619.15719135065206</v>
      </c>
      <c r="F28" s="10">
        <v>134308</v>
      </c>
      <c r="G28" s="11">
        <v>84524.987615999999</v>
      </c>
      <c r="H28" s="12">
        <v>629.33695398635973</v>
      </c>
      <c r="I28" s="10">
        <v>135429</v>
      </c>
      <c r="J28" s="11">
        <v>94499.552784</v>
      </c>
      <c r="K28" s="12">
        <v>697.77929973639323</v>
      </c>
      <c r="L28" s="10">
        <v>135910</v>
      </c>
      <c r="M28" s="11">
        <v>98888.340481199994</v>
      </c>
      <c r="N28" s="12">
        <v>727.60165169008894</v>
      </c>
    </row>
    <row r="29" spans="1:14" x14ac:dyDescent="0.2">
      <c r="A29" s="8">
        <v>189</v>
      </c>
      <c r="B29" s="9" t="s">
        <v>4100</v>
      </c>
      <c r="C29" s="10">
        <v>172839</v>
      </c>
      <c r="D29" s="11">
        <v>93440.011169999998</v>
      </c>
      <c r="E29" s="12">
        <v>540.61879072431566</v>
      </c>
      <c r="F29" s="10">
        <v>174972</v>
      </c>
      <c r="G29" s="11">
        <v>97598.558613999994</v>
      </c>
      <c r="H29" s="12">
        <v>557.79529647029233</v>
      </c>
      <c r="I29" s="10">
        <v>176026</v>
      </c>
      <c r="J29" s="11">
        <v>101722.20939800002</v>
      </c>
      <c r="K29" s="12">
        <v>577.88172996034689</v>
      </c>
      <c r="L29" s="10">
        <v>176726</v>
      </c>
      <c r="M29" s="11">
        <v>99415.259803000008</v>
      </c>
      <c r="N29" s="12">
        <v>562.53895749917956</v>
      </c>
    </row>
    <row r="30" spans="1:14" x14ac:dyDescent="0.2">
      <c r="A30" s="8">
        <v>190</v>
      </c>
      <c r="B30" s="9" t="s">
        <v>4101</v>
      </c>
      <c r="C30" s="10">
        <v>131734</v>
      </c>
      <c r="D30" s="11">
        <v>64948.67019200002</v>
      </c>
      <c r="E30" s="12">
        <v>493.02890819378456</v>
      </c>
      <c r="F30" s="10">
        <v>133653</v>
      </c>
      <c r="G30" s="11">
        <v>73393.691504000002</v>
      </c>
      <c r="H30" s="12">
        <v>549.13613240256495</v>
      </c>
      <c r="I30" s="10">
        <v>134012</v>
      </c>
      <c r="J30" s="11">
        <v>80883.778976000001</v>
      </c>
      <c r="K30" s="12">
        <v>603.55624105304003</v>
      </c>
      <c r="L30" s="10">
        <v>134797</v>
      </c>
      <c r="M30" s="11">
        <v>84712.937649999993</v>
      </c>
      <c r="N30" s="12">
        <v>628.44824180063347</v>
      </c>
    </row>
    <row r="31" spans="1:14" x14ac:dyDescent="0.2">
      <c r="A31" s="8">
        <v>271</v>
      </c>
      <c r="B31" s="9" t="s">
        <v>4103</v>
      </c>
      <c r="C31" s="10">
        <v>116165</v>
      </c>
      <c r="D31" s="11">
        <v>45663.491711999981</v>
      </c>
      <c r="E31" s="12">
        <v>393.09165163345227</v>
      </c>
      <c r="F31" s="10">
        <v>116853</v>
      </c>
      <c r="G31" s="11">
        <v>50269.858919999991</v>
      </c>
      <c r="H31" s="12">
        <v>430.19741829478056</v>
      </c>
      <c r="I31" s="10">
        <v>117984</v>
      </c>
      <c r="J31" s="11">
        <v>48796.667190000007</v>
      </c>
      <c r="K31" s="12">
        <v>413.58715749593171</v>
      </c>
      <c r="L31" s="10">
        <v>119075</v>
      </c>
      <c r="M31" s="11">
        <v>52747.886633999995</v>
      </c>
      <c r="N31" s="12">
        <v>442.98036224228423</v>
      </c>
    </row>
    <row r="32" spans="1:14" x14ac:dyDescent="0.2">
      <c r="A32" s="8">
        <v>272</v>
      </c>
      <c r="B32" s="9" t="s">
        <v>4104</v>
      </c>
      <c r="C32" s="10">
        <v>77872</v>
      </c>
      <c r="D32" s="11">
        <v>30895.899567500001</v>
      </c>
      <c r="E32" s="12">
        <v>396.7523572978734</v>
      </c>
      <c r="F32" s="10">
        <v>78170</v>
      </c>
      <c r="G32" s="11">
        <v>32065.145098000001</v>
      </c>
      <c r="H32" s="12">
        <v>410.19758344633493</v>
      </c>
      <c r="I32" s="10">
        <v>78406</v>
      </c>
      <c r="J32" s="11">
        <v>33174.244558500002</v>
      </c>
      <c r="K32" s="12">
        <v>423.10849371859302</v>
      </c>
      <c r="L32" s="10">
        <v>78295</v>
      </c>
      <c r="M32" s="11">
        <v>36619.253099499998</v>
      </c>
      <c r="N32" s="12">
        <v>467.70870553036593</v>
      </c>
    </row>
    <row r="33" spans="1:14" x14ac:dyDescent="0.2">
      <c r="A33" s="8">
        <v>273</v>
      </c>
      <c r="B33" s="9" t="s">
        <v>4105</v>
      </c>
      <c r="C33" s="10">
        <v>117447</v>
      </c>
      <c r="D33" s="11">
        <v>49417.036599999992</v>
      </c>
      <c r="E33" s="12">
        <v>420.76031401398075</v>
      </c>
      <c r="F33" s="10">
        <v>119603</v>
      </c>
      <c r="G33" s="11">
        <v>52641.276678000002</v>
      </c>
      <c r="H33" s="12">
        <v>440.1334136936365</v>
      </c>
      <c r="I33" s="10">
        <v>120603</v>
      </c>
      <c r="J33" s="11">
        <v>52875.491616000014</v>
      </c>
      <c r="K33" s="12">
        <v>438.42600611925087</v>
      </c>
      <c r="L33" s="10">
        <v>121580</v>
      </c>
      <c r="M33" s="11">
        <v>57528.536835999999</v>
      </c>
      <c r="N33" s="12">
        <v>473.17434476065142</v>
      </c>
    </row>
    <row r="34" spans="1:14" x14ac:dyDescent="0.2">
      <c r="A34" s="8">
        <v>274</v>
      </c>
      <c r="B34" s="9" t="s">
        <v>4106</v>
      </c>
      <c r="C34" s="10">
        <v>152769</v>
      </c>
      <c r="D34" s="11">
        <v>78376.725785999995</v>
      </c>
      <c r="E34" s="12">
        <v>513.04077257820632</v>
      </c>
      <c r="F34" s="10">
        <v>155123</v>
      </c>
      <c r="G34" s="11">
        <v>78401.37868200001</v>
      </c>
      <c r="H34" s="12">
        <v>505.41427565222443</v>
      </c>
      <c r="I34" s="10">
        <v>156112</v>
      </c>
      <c r="J34" s="11">
        <v>85258.279853999993</v>
      </c>
      <c r="K34" s="12">
        <v>546.13533779594127</v>
      </c>
      <c r="L34" s="10">
        <v>158025</v>
      </c>
      <c r="M34" s="11">
        <v>88385.674818000029</v>
      </c>
      <c r="N34" s="12">
        <v>559.31450604651184</v>
      </c>
    </row>
    <row r="35" spans="1:14" x14ac:dyDescent="0.2">
      <c r="A35" s="8">
        <v>275</v>
      </c>
      <c r="B35" s="9" t="s">
        <v>4107</v>
      </c>
      <c r="C35" s="10">
        <v>187173</v>
      </c>
      <c r="D35" s="11">
        <v>66706.150966000016</v>
      </c>
      <c r="E35" s="12">
        <v>356.38767859680621</v>
      </c>
      <c r="F35" s="10">
        <v>188684</v>
      </c>
      <c r="G35" s="11">
        <v>72382.054390000005</v>
      </c>
      <c r="H35" s="12">
        <v>383.61522116342667</v>
      </c>
      <c r="I35" s="10">
        <v>189806</v>
      </c>
      <c r="J35" s="11">
        <v>73889.696297999995</v>
      </c>
      <c r="K35" s="12">
        <v>389.29062462725096</v>
      </c>
      <c r="L35" s="10">
        <v>191271</v>
      </c>
      <c r="M35" s="11">
        <v>78176.36235000001</v>
      </c>
      <c r="N35" s="12">
        <v>408.72041422902589</v>
      </c>
    </row>
    <row r="36" spans="1:14" x14ac:dyDescent="0.2">
      <c r="A36" s="8">
        <v>276</v>
      </c>
      <c r="B36" s="9" t="s">
        <v>4108</v>
      </c>
      <c r="C36" s="10">
        <v>76308</v>
      </c>
      <c r="D36" s="11">
        <v>30481.772447999996</v>
      </c>
      <c r="E36" s="12">
        <v>399.45710080201286</v>
      </c>
      <c r="F36" s="10">
        <v>77037</v>
      </c>
      <c r="G36" s="11">
        <v>34095.814451999999</v>
      </c>
      <c r="H36" s="12">
        <v>442.5901119202461</v>
      </c>
      <c r="I36" s="10">
        <v>77305</v>
      </c>
      <c r="J36" s="11">
        <v>34857.789792000003</v>
      </c>
      <c r="K36" s="12">
        <v>450.91248679904277</v>
      </c>
      <c r="L36" s="10">
        <v>77515</v>
      </c>
      <c r="M36" s="11">
        <v>36451.916735999999</v>
      </c>
      <c r="N36" s="12">
        <v>470.25629537508871</v>
      </c>
    </row>
    <row r="37" spans="1:14" x14ac:dyDescent="0.2">
      <c r="A37" s="8">
        <v>277</v>
      </c>
      <c r="B37" s="9" t="s">
        <v>4109</v>
      </c>
      <c r="C37" s="10">
        <v>118537</v>
      </c>
      <c r="D37" s="11">
        <v>48668.867112000007</v>
      </c>
      <c r="E37" s="12">
        <v>410.57954151024575</v>
      </c>
      <c r="F37" s="10">
        <v>119394</v>
      </c>
      <c r="G37" s="11">
        <v>54745.235099999998</v>
      </c>
      <c r="H37" s="12">
        <v>458.52584803256445</v>
      </c>
      <c r="I37" s="10">
        <v>119756</v>
      </c>
      <c r="J37" s="11">
        <v>55973.802335999993</v>
      </c>
      <c r="K37" s="12">
        <v>467.39873021811013</v>
      </c>
      <c r="L37" s="10">
        <v>120464</v>
      </c>
      <c r="M37" s="11">
        <v>54918.836996999991</v>
      </c>
      <c r="N37" s="12">
        <v>455.89418412969843</v>
      </c>
    </row>
    <row r="38" spans="1:14" x14ac:dyDescent="0.2">
      <c r="A38" s="8">
        <v>278</v>
      </c>
      <c r="B38" s="9" t="s">
        <v>4110</v>
      </c>
      <c r="C38" s="10">
        <v>98238</v>
      </c>
      <c r="D38" s="11">
        <v>37826.259390000007</v>
      </c>
      <c r="E38" s="12">
        <v>385.04712422891356</v>
      </c>
      <c r="F38" s="10">
        <v>99029</v>
      </c>
      <c r="G38" s="11">
        <v>42752.32026249999</v>
      </c>
      <c r="H38" s="12">
        <v>431.71515679750365</v>
      </c>
      <c r="I38" s="10">
        <v>99493</v>
      </c>
      <c r="J38" s="11">
        <v>45901.247253999994</v>
      </c>
      <c r="K38" s="12">
        <v>461.35152477058682</v>
      </c>
      <c r="L38" s="10">
        <v>100410</v>
      </c>
      <c r="M38" s="11">
        <v>47488.913380999991</v>
      </c>
      <c r="N38" s="12">
        <v>472.95003865152864</v>
      </c>
    </row>
    <row r="39" spans="1:14" x14ac:dyDescent="0.2">
      <c r="A39" s="8">
        <v>279</v>
      </c>
      <c r="B39" s="9" t="s">
        <v>4111</v>
      </c>
      <c r="C39" s="10">
        <v>93831</v>
      </c>
      <c r="D39" s="11">
        <v>88949.230383999995</v>
      </c>
      <c r="E39" s="12">
        <v>947.97274231330789</v>
      </c>
      <c r="F39" s="10">
        <v>94759</v>
      </c>
      <c r="G39" s="11">
        <v>108900.26674399999</v>
      </c>
      <c r="H39" s="12">
        <v>1149.2340225625005</v>
      </c>
      <c r="I39" s="10">
        <v>95618</v>
      </c>
      <c r="J39" s="11">
        <v>94599.758352000004</v>
      </c>
      <c r="K39" s="12">
        <v>989.35094178920281</v>
      </c>
      <c r="L39" s="10">
        <v>96171</v>
      </c>
      <c r="M39" s="11">
        <v>94456.078751999972</v>
      </c>
      <c r="N39" s="12">
        <v>982.16800024955523</v>
      </c>
    </row>
    <row r="40" spans="1:14" x14ac:dyDescent="0.2">
      <c r="A40" s="8">
        <v>371</v>
      </c>
      <c r="B40" s="9" t="s">
        <v>4113</v>
      </c>
      <c r="C40" s="10">
        <v>103162</v>
      </c>
      <c r="D40" s="11">
        <v>36814.586510799993</v>
      </c>
      <c r="E40" s="12">
        <v>356.86189208041708</v>
      </c>
      <c r="F40" s="10">
        <v>103280</v>
      </c>
      <c r="G40" s="11">
        <v>40842.572672000009</v>
      </c>
      <c r="H40" s="12">
        <v>395.4548089852828</v>
      </c>
      <c r="I40" s="10">
        <v>103075</v>
      </c>
      <c r="J40" s="11">
        <v>42493.491039999994</v>
      </c>
      <c r="K40" s="12">
        <v>412.25797758913404</v>
      </c>
      <c r="L40" s="10">
        <v>103036</v>
      </c>
      <c r="M40" s="11">
        <v>45536.305496000008</v>
      </c>
      <c r="N40" s="12">
        <v>441.94558694048686</v>
      </c>
    </row>
    <row r="41" spans="1:14" x14ac:dyDescent="0.2">
      <c r="A41" s="8">
        <v>372</v>
      </c>
      <c r="B41" s="9" t="s">
        <v>4114</v>
      </c>
      <c r="C41" s="10">
        <v>126052</v>
      </c>
      <c r="D41" s="11">
        <v>46855.324764000005</v>
      </c>
      <c r="E41" s="12">
        <v>371.71425097578782</v>
      </c>
      <c r="F41" s="10">
        <v>126799</v>
      </c>
      <c r="G41" s="11">
        <v>49434.284944000021</v>
      </c>
      <c r="H41" s="12">
        <v>389.86336598869093</v>
      </c>
      <c r="I41" s="10">
        <v>127038</v>
      </c>
      <c r="J41" s="11">
        <v>52052.555478000017</v>
      </c>
      <c r="K41" s="12">
        <v>409.74004217635678</v>
      </c>
      <c r="L41" s="10">
        <v>127592</v>
      </c>
      <c r="M41" s="11">
        <v>55827.355667999997</v>
      </c>
      <c r="N41" s="12">
        <v>437.54589369239449</v>
      </c>
    </row>
    <row r="42" spans="1:14" x14ac:dyDescent="0.2">
      <c r="A42" s="8">
        <v>373</v>
      </c>
      <c r="B42" s="9" t="s">
        <v>4115</v>
      </c>
      <c r="C42" s="10">
        <v>129451</v>
      </c>
      <c r="D42" s="11">
        <v>45002.891861000004</v>
      </c>
      <c r="E42" s="12">
        <v>347.64421951935481</v>
      </c>
      <c r="F42" s="10">
        <v>131150</v>
      </c>
      <c r="G42" s="11">
        <v>48747.070869999996</v>
      </c>
      <c r="H42" s="12">
        <v>371.68944620663359</v>
      </c>
      <c r="I42" s="10">
        <v>132277</v>
      </c>
      <c r="J42" s="11">
        <v>54603.619187000004</v>
      </c>
      <c r="K42" s="12">
        <v>412.79753235256322</v>
      </c>
      <c r="L42" s="10">
        <v>133152</v>
      </c>
      <c r="M42" s="11">
        <v>54476.793920000004</v>
      </c>
      <c r="N42" s="12">
        <v>409.13237442922377</v>
      </c>
    </row>
    <row r="43" spans="1:14" x14ac:dyDescent="0.2">
      <c r="A43" s="8">
        <v>374</v>
      </c>
      <c r="B43" s="9" t="s">
        <v>4116</v>
      </c>
      <c r="C43" s="10">
        <v>95108</v>
      </c>
      <c r="D43" s="11">
        <v>34612.273440000004</v>
      </c>
      <c r="E43" s="12">
        <v>363.92599402784208</v>
      </c>
      <c r="F43" s="10">
        <v>94797</v>
      </c>
      <c r="G43" s="11">
        <v>39520.593640000006</v>
      </c>
      <c r="H43" s="12">
        <v>416.89709210207081</v>
      </c>
      <c r="I43" s="10">
        <v>94454</v>
      </c>
      <c r="J43" s="11">
        <v>39647.934310000011</v>
      </c>
      <c r="K43" s="12">
        <v>419.75918764689703</v>
      </c>
      <c r="L43" s="10">
        <v>94501</v>
      </c>
      <c r="M43" s="11">
        <v>42089.586266999999</v>
      </c>
      <c r="N43" s="12">
        <v>445.38773417212514</v>
      </c>
    </row>
    <row r="44" spans="1:14" x14ac:dyDescent="0.2">
      <c r="A44" s="8">
        <v>375</v>
      </c>
      <c r="B44" s="9" t="s">
        <v>4117</v>
      </c>
      <c r="C44" s="10">
        <v>187857</v>
      </c>
      <c r="D44" s="11">
        <v>63380.010959999992</v>
      </c>
      <c r="E44" s="12">
        <v>337.38434532649831</v>
      </c>
      <c r="F44" s="10">
        <v>190016</v>
      </c>
      <c r="G44" s="11">
        <v>68592.620400000014</v>
      </c>
      <c r="H44" s="12">
        <v>360.9833929774336</v>
      </c>
      <c r="I44" s="10">
        <v>191291</v>
      </c>
      <c r="J44" s="11">
        <v>72987.080000000016</v>
      </c>
      <c r="K44" s="12">
        <v>381.54999451098075</v>
      </c>
      <c r="L44" s="10">
        <v>192767</v>
      </c>
      <c r="M44" s="11">
        <v>77860.152134000033</v>
      </c>
      <c r="N44" s="12">
        <v>403.90809699793033</v>
      </c>
    </row>
    <row r="45" spans="1:14" x14ac:dyDescent="0.2">
      <c r="A45" s="8">
        <v>376</v>
      </c>
      <c r="B45" s="9" t="s">
        <v>4118</v>
      </c>
      <c r="C45" s="10">
        <v>144147</v>
      </c>
      <c r="D45" s="11">
        <v>58295.53892259999</v>
      </c>
      <c r="E45" s="12">
        <v>404.41728875800391</v>
      </c>
      <c r="F45" s="10">
        <v>145171</v>
      </c>
      <c r="G45" s="11">
        <v>63945.971910000015</v>
      </c>
      <c r="H45" s="12">
        <v>440.48723167850335</v>
      </c>
      <c r="I45" s="10">
        <v>146182</v>
      </c>
      <c r="J45" s="11">
        <v>64605.283776000011</v>
      </c>
      <c r="K45" s="12">
        <v>441.95101842908161</v>
      </c>
      <c r="L45" s="10">
        <v>146924</v>
      </c>
      <c r="M45" s="11">
        <v>67269.941491999998</v>
      </c>
      <c r="N45" s="12">
        <v>457.85536394326317</v>
      </c>
    </row>
    <row r="46" spans="1:14" x14ac:dyDescent="0.2">
      <c r="A46" s="8">
        <v>377</v>
      </c>
      <c r="B46" s="9" t="s">
        <v>4119</v>
      </c>
      <c r="C46" s="10">
        <v>73084</v>
      </c>
      <c r="D46" s="11">
        <v>29168.866342500005</v>
      </c>
      <c r="E46" s="12">
        <v>399.11425677986983</v>
      </c>
      <c r="F46" s="10">
        <v>73241</v>
      </c>
      <c r="G46" s="11">
        <v>31435.920557999994</v>
      </c>
      <c r="H46" s="12">
        <v>429.21206097677521</v>
      </c>
      <c r="I46" s="10">
        <v>72851</v>
      </c>
      <c r="J46" s="11">
        <v>32761.410239999997</v>
      </c>
      <c r="K46" s="12">
        <v>449.70433130636502</v>
      </c>
      <c r="L46" s="10">
        <v>72589</v>
      </c>
      <c r="M46" s="11">
        <v>35099.115040000004</v>
      </c>
      <c r="N46" s="12">
        <v>483.53214729504481</v>
      </c>
    </row>
    <row r="47" spans="1:14" x14ac:dyDescent="0.2">
      <c r="A47" s="8">
        <v>471</v>
      </c>
      <c r="B47" s="9" t="s">
        <v>4121</v>
      </c>
      <c r="C47" s="10">
        <v>144824</v>
      </c>
      <c r="D47" s="11">
        <v>56769.721096000008</v>
      </c>
      <c r="E47" s="12">
        <v>391.99111401425182</v>
      </c>
      <c r="F47" s="10">
        <v>145878</v>
      </c>
      <c r="G47" s="11">
        <v>57667.695771999992</v>
      </c>
      <c r="H47" s="12">
        <v>395.31454895186386</v>
      </c>
      <c r="I47" s="10">
        <v>146285</v>
      </c>
      <c r="J47" s="11">
        <v>62258.391355</v>
      </c>
      <c r="K47" s="12">
        <v>425.59655026147584</v>
      </c>
      <c r="L47" s="10">
        <v>146949</v>
      </c>
      <c r="M47" s="11">
        <v>62086.814959999996</v>
      </c>
      <c r="N47" s="12">
        <v>422.50586911105211</v>
      </c>
    </row>
    <row r="48" spans="1:14" x14ac:dyDescent="0.2">
      <c r="A48" s="8">
        <v>472</v>
      </c>
      <c r="B48" s="9" t="s">
        <v>4122</v>
      </c>
      <c r="C48" s="10">
        <v>104339</v>
      </c>
      <c r="D48" s="11">
        <v>37581.649203999994</v>
      </c>
      <c r="E48" s="12">
        <v>360.18793743470798</v>
      </c>
      <c r="F48" s="10">
        <v>104056</v>
      </c>
      <c r="G48" s="11">
        <v>41007.443760000002</v>
      </c>
      <c r="H48" s="12">
        <v>394.09014146228958</v>
      </c>
      <c r="I48" s="10">
        <v>103783</v>
      </c>
      <c r="J48" s="11">
        <v>37591.572829999997</v>
      </c>
      <c r="K48" s="12">
        <v>362.21320283668808</v>
      </c>
      <c r="L48" s="10">
        <v>103643</v>
      </c>
      <c r="M48" s="11">
        <v>34700.361576999989</v>
      </c>
      <c r="N48" s="12">
        <v>334.80661093368576</v>
      </c>
    </row>
    <row r="49" spans="1:14" x14ac:dyDescent="0.2">
      <c r="A49" s="8">
        <v>473</v>
      </c>
      <c r="B49" s="9" t="s">
        <v>4123</v>
      </c>
      <c r="C49" s="10">
        <v>86518</v>
      </c>
      <c r="D49" s="11">
        <v>30527.538119999994</v>
      </c>
      <c r="E49" s="12">
        <v>352.84609121801236</v>
      </c>
      <c r="F49" s="10">
        <v>86780</v>
      </c>
      <c r="G49" s="11">
        <v>33000.81106</v>
      </c>
      <c r="H49" s="12">
        <v>380.28129822539756</v>
      </c>
      <c r="I49" s="10">
        <v>86795</v>
      </c>
      <c r="J49" s="11">
        <v>35713.928811999998</v>
      </c>
      <c r="K49" s="12">
        <v>411.47449521285785</v>
      </c>
      <c r="L49" s="10">
        <v>87003</v>
      </c>
      <c r="M49" s="11">
        <v>34987.602232000005</v>
      </c>
      <c r="N49" s="12">
        <v>402.14248051216634</v>
      </c>
    </row>
    <row r="50" spans="1:14" x14ac:dyDescent="0.2">
      <c r="A50" s="8">
        <v>474</v>
      </c>
      <c r="B50" s="9" t="s">
        <v>4124</v>
      </c>
      <c r="C50" s="10">
        <v>114341</v>
      </c>
      <c r="D50" s="11">
        <v>48332.490288000001</v>
      </c>
      <c r="E50" s="12">
        <v>422.70480656982187</v>
      </c>
      <c r="F50" s="10">
        <v>115100</v>
      </c>
      <c r="G50" s="11">
        <v>49791.706049400003</v>
      </c>
      <c r="H50" s="12">
        <v>432.59518722328414</v>
      </c>
      <c r="I50" s="10">
        <v>115570</v>
      </c>
      <c r="J50" s="11">
        <v>50441.621632000002</v>
      </c>
      <c r="K50" s="12">
        <v>436.45947591935624</v>
      </c>
      <c r="L50" s="10">
        <v>115952</v>
      </c>
      <c r="M50" s="11">
        <v>49913.937479999986</v>
      </c>
      <c r="N50" s="12">
        <v>430.47069028563533</v>
      </c>
    </row>
    <row r="51" spans="1:14" x14ac:dyDescent="0.2">
      <c r="A51" s="8">
        <v>475</v>
      </c>
      <c r="B51" s="9" t="s">
        <v>4125</v>
      </c>
      <c r="C51" s="10">
        <v>96407</v>
      </c>
      <c r="D51" s="11">
        <v>36240.420212000005</v>
      </c>
      <c r="E51" s="12">
        <v>375.91067258601561</v>
      </c>
      <c r="F51" s="10">
        <v>96189</v>
      </c>
      <c r="G51" s="11">
        <v>40043.848943999998</v>
      </c>
      <c r="H51" s="12">
        <v>416.3038283379596</v>
      </c>
      <c r="I51" s="10">
        <v>95927</v>
      </c>
      <c r="J51" s="11">
        <v>40477.734176000005</v>
      </c>
      <c r="K51" s="12">
        <v>421.9639327405215</v>
      </c>
      <c r="L51" s="10">
        <v>95457</v>
      </c>
      <c r="M51" s="11">
        <v>42584.720727999993</v>
      </c>
      <c r="N51" s="12">
        <v>446.11417421456775</v>
      </c>
    </row>
    <row r="52" spans="1:14" x14ac:dyDescent="0.2">
      <c r="A52" s="8">
        <v>476</v>
      </c>
      <c r="B52" s="9" t="s">
        <v>4126</v>
      </c>
      <c r="C52" s="10">
        <v>67832</v>
      </c>
      <c r="D52" s="11">
        <v>26783.543078999995</v>
      </c>
      <c r="E52" s="12">
        <v>394.85114811593343</v>
      </c>
      <c r="F52" s="10">
        <v>67875</v>
      </c>
      <c r="G52" s="11">
        <v>27968.459985999998</v>
      </c>
      <c r="H52" s="12">
        <v>412.05834233517493</v>
      </c>
      <c r="I52" s="10">
        <v>67512</v>
      </c>
      <c r="J52" s="11">
        <v>29322.277991999996</v>
      </c>
      <c r="K52" s="12">
        <v>434.32690472804825</v>
      </c>
      <c r="L52" s="10">
        <v>67352</v>
      </c>
      <c r="M52" s="11">
        <v>29521.045172000002</v>
      </c>
      <c r="N52" s="12">
        <v>438.30985229837273</v>
      </c>
    </row>
    <row r="53" spans="1:14" x14ac:dyDescent="0.2">
      <c r="A53" s="8">
        <v>477</v>
      </c>
      <c r="B53" s="9" t="s">
        <v>4127</v>
      </c>
      <c r="C53" s="10">
        <v>72355</v>
      </c>
      <c r="D53" s="11">
        <v>29678.216290799995</v>
      </c>
      <c r="E53" s="12">
        <v>410.17505757445917</v>
      </c>
      <c r="F53" s="10">
        <v>72209</v>
      </c>
      <c r="G53" s="11">
        <v>30629.457543199998</v>
      </c>
      <c r="H53" s="12">
        <v>424.17783854090209</v>
      </c>
      <c r="I53" s="10">
        <v>72017</v>
      </c>
      <c r="J53" s="11">
        <v>31252.039166400002</v>
      </c>
      <c r="K53" s="12">
        <v>433.9536382576336</v>
      </c>
      <c r="L53" s="10">
        <v>72007</v>
      </c>
      <c r="M53" s="11">
        <v>33364.866508399995</v>
      </c>
      <c r="N53" s="12">
        <v>463.35587523990716</v>
      </c>
    </row>
    <row r="54" spans="1:14" x14ac:dyDescent="0.2">
      <c r="A54" s="8">
        <v>478</v>
      </c>
      <c r="B54" s="9" t="s">
        <v>4128</v>
      </c>
      <c r="C54" s="10">
        <v>66679</v>
      </c>
      <c r="D54" s="11">
        <v>24908.211297000002</v>
      </c>
      <c r="E54" s="12">
        <v>373.55406195353862</v>
      </c>
      <c r="F54" s="10">
        <v>66810</v>
      </c>
      <c r="G54" s="11">
        <v>28083.754199999996</v>
      </c>
      <c r="H54" s="12">
        <v>420.35255500673543</v>
      </c>
      <c r="I54" s="10">
        <v>66763</v>
      </c>
      <c r="J54" s="11">
        <v>27354.662850000001</v>
      </c>
      <c r="K54" s="12">
        <v>409.72788595479534</v>
      </c>
      <c r="L54" s="10">
        <v>66902</v>
      </c>
      <c r="M54" s="11">
        <v>28946.494489999997</v>
      </c>
      <c r="N54" s="12">
        <v>432.67009192550296</v>
      </c>
    </row>
    <row r="55" spans="1:14" x14ac:dyDescent="0.2">
      <c r="A55" s="8">
        <v>479</v>
      </c>
      <c r="B55" s="9" t="s">
        <v>4129</v>
      </c>
      <c r="C55" s="10">
        <v>73146</v>
      </c>
      <c r="D55" s="11">
        <v>32730.523238000002</v>
      </c>
      <c r="E55" s="12">
        <v>447.46839523692341</v>
      </c>
      <c r="F55" s="10">
        <v>73295</v>
      </c>
      <c r="G55" s="11">
        <v>34123.073046600002</v>
      </c>
      <c r="H55" s="12">
        <v>465.55799231325466</v>
      </c>
      <c r="I55" s="10">
        <v>73440</v>
      </c>
      <c r="J55" s="11">
        <v>33237.190751999995</v>
      </c>
      <c r="K55" s="12">
        <v>452.5761267973856</v>
      </c>
      <c r="L55" s="10">
        <v>73232</v>
      </c>
      <c r="M55" s="11">
        <v>33851.213777999998</v>
      </c>
      <c r="N55" s="12">
        <v>462.24620081385183</v>
      </c>
    </row>
    <row r="56" spans="1:14" x14ac:dyDescent="0.2">
      <c r="A56" s="8">
        <v>571</v>
      </c>
      <c r="B56" s="9" t="s">
        <v>4131</v>
      </c>
      <c r="C56" s="10">
        <v>179873</v>
      </c>
      <c r="D56" s="11">
        <v>75742.172967999999</v>
      </c>
      <c r="E56" s="12">
        <v>421.08695005920839</v>
      </c>
      <c r="F56" s="10">
        <v>181908</v>
      </c>
      <c r="G56" s="11">
        <v>81702.150270399972</v>
      </c>
      <c r="H56" s="12">
        <v>449.13995135123236</v>
      </c>
      <c r="I56" s="10">
        <v>182817</v>
      </c>
      <c r="J56" s="11">
        <v>89030.930324800021</v>
      </c>
      <c r="K56" s="12">
        <v>486.99481079330707</v>
      </c>
      <c r="L56" s="10">
        <v>183617</v>
      </c>
      <c r="M56" s="11">
        <v>87255.951734199989</v>
      </c>
      <c r="N56" s="12">
        <v>475.20628119509621</v>
      </c>
    </row>
    <row r="57" spans="1:14" x14ac:dyDescent="0.2">
      <c r="A57" s="8">
        <v>572</v>
      </c>
      <c r="B57" s="9" t="s">
        <v>4132</v>
      </c>
      <c r="C57" s="10">
        <v>133149</v>
      </c>
      <c r="D57" s="11">
        <v>77451.819632599989</v>
      </c>
      <c r="E57" s="12">
        <v>581.69283759247151</v>
      </c>
      <c r="F57" s="10">
        <v>134072</v>
      </c>
      <c r="G57" s="11">
        <v>76202.480807999993</v>
      </c>
      <c r="H57" s="12">
        <v>568.36983716212183</v>
      </c>
      <c r="I57" s="10">
        <v>135028</v>
      </c>
      <c r="J57" s="11">
        <v>73123.161868800002</v>
      </c>
      <c r="K57" s="12">
        <v>541.54073132091116</v>
      </c>
      <c r="L57" s="10">
        <v>135824</v>
      </c>
      <c r="M57" s="11">
        <v>86453.49490559999</v>
      </c>
      <c r="N57" s="12">
        <v>636.51118289551187</v>
      </c>
    </row>
    <row r="58" spans="1:14" x14ac:dyDescent="0.2">
      <c r="A58" s="8">
        <v>573</v>
      </c>
      <c r="B58" s="9" t="s">
        <v>4133</v>
      </c>
      <c r="C58" s="10">
        <v>114015</v>
      </c>
      <c r="D58" s="11">
        <v>44134.716672199997</v>
      </c>
      <c r="E58" s="12">
        <v>387.09570383019775</v>
      </c>
      <c r="F58" s="10">
        <v>114702</v>
      </c>
      <c r="G58" s="11">
        <v>45830.634575999989</v>
      </c>
      <c r="H58" s="12">
        <v>399.56264560338957</v>
      </c>
      <c r="I58" s="10">
        <v>116117</v>
      </c>
      <c r="J58" s="11">
        <v>50124.163915200006</v>
      </c>
      <c r="K58" s="12">
        <v>431.66947057881276</v>
      </c>
      <c r="L58" s="10">
        <v>116848</v>
      </c>
      <c r="M58" s="11">
        <v>51105.922887000001</v>
      </c>
      <c r="N58" s="12">
        <v>437.37096815521022</v>
      </c>
    </row>
    <row r="59" spans="1:14" x14ac:dyDescent="0.2">
      <c r="A59" s="8">
        <v>574</v>
      </c>
      <c r="B59" s="9" t="s">
        <v>4134</v>
      </c>
      <c r="C59" s="10">
        <v>166498</v>
      </c>
      <c r="D59" s="11">
        <v>75180.852671999979</v>
      </c>
      <c r="E59" s="12">
        <v>451.54207661353274</v>
      </c>
      <c r="F59" s="10">
        <v>168237</v>
      </c>
      <c r="G59" s="11">
        <v>78756.667566000004</v>
      </c>
      <c r="H59" s="12">
        <v>468.12929121418</v>
      </c>
      <c r="I59" s="10">
        <v>169332</v>
      </c>
      <c r="J59" s="11">
        <v>85915.840764000008</v>
      </c>
      <c r="K59" s="12">
        <v>507.38100751187028</v>
      </c>
      <c r="L59" s="10">
        <v>169980</v>
      </c>
      <c r="M59" s="11">
        <v>87312.594764999987</v>
      </c>
      <c r="N59" s="12">
        <v>513.66392966819615</v>
      </c>
    </row>
    <row r="60" spans="1:14" x14ac:dyDescent="0.2">
      <c r="A60" s="8">
        <v>575</v>
      </c>
      <c r="B60" s="9" t="s">
        <v>4135</v>
      </c>
      <c r="C60" s="10">
        <v>98106</v>
      </c>
      <c r="D60" s="11">
        <v>40346.235844800009</v>
      </c>
      <c r="E60" s="12">
        <v>411.25146112164401</v>
      </c>
      <c r="F60" s="10">
        <v>99144</v>
      </c>
      <c r="G60" s="11">
        <v>40556.919252</v>
      </c>
      <c r="H60" s="12">
        <v>409.07083890099244</v>
      </c>
      <c r="I60" s="10">
        <v>99592</v>
      </c>
      <c r="J60" s="11">
        <v>43186.740750400008</v>
      </c>
      <c r="K60" s="12">
        <v>433.63664501566399</v>
      </c>
      <c r="L60" s="10">
        <v>99981</v>
      </c>
      <c r="M60" s="11">
        <v>47495.694562799996</v>
      </c>
      <c r="N60" s="12">
        <v>475.04720459687337</v>
      </c>
    </row>
    <row r="61" spans="1:14" x14ac:dyDescent="0.2">
      <c r="A61" s="8">
        <v>576</v>
      </c>
      <c r="B61" s="9" t="s">
        <v>4136</v>
      </c>
      <c r="C61" s="10">
        <v>124428</v>
      </c>
      <c r="D61" s="11">
        <v>52909.99599119999</v>
      </c>
      <c r="E61" s="12">
        <v>425.22580119587224</v>
      </c>
      <c r="F61" s="10">
        <v>125155</v>
      </c>
      <c r="G61" s="11">
        <v>54788.677994599995</v>
      </c>
      <c r="H61" s="12">
        <v>437.76659338100751</v>
      </c>
      <c r="I61" s="10">
        <v>125880</v>
      </c>
      <c r="J61" s="11">
        <v>58106.176352399998</v>
      </c>
      <c r="K61" s="12">
        <v>461.5997485891325</v>
      </c>
      <c r="L61" s="10">
        <v>126764</v>
      </c>
      <c r="M61" s="11">
        <v>62704.311824999997</v>
      </c>
      <c r="N61" s="12">
        <v>494.65393822378587</v>
      </c>
    </row>
    <row r="62" spans="1:14" x14ac:dyDescent="0.2">
      <c r="A62" s="8">
        <v>577</v>
      </c>
      <c r="B62" s="9" t="s">
        <v>4137</v>
      </c>
      <c r="C62" s="10">
        <v>92850</v>
      </c>
      <c r="D62" s="11">
        <v>40222.400558400004</v>
      </c>
      <c r="E62" s="12">
        <v>433.19763660096936</v>
      </c>
      <c r="F62" s="10">
        <v>93914</v>
      </c>
      <c r="G62" s="11">
        <v>41880.962422799996</v>
      </c>
      <c r="H62" s="12">
        <v>445.95015038013497</v>
      </c>
      <c r="I62" s="10">
        <v>94280</v>
      </c>
      <c r="J62" s="11">
        <v>39855.063822000004</v>
      </c>
      <c r="K62" s="12">
        <v>422.73084240560041</v>
      </c>
      <c r="L62" s="10">
        <v>94279</v>
      </c>
      <c r="M62" s="11">
        <v>45014.572209599995</v>
      </c>
      <c r="N62" s="12">
        <v>477.46128204159987</v>
      </c>
    </row>
    <row r="63" spans="1:14" x14ac:dyDescent="0.2">
      <c r="A63" s="8">
        <v>671</v>
      </c>
      <c r="B63" s="9" t="s">
        <v>4139</v>
      </c>
      <c r="C63" s="10">
        <v>172800</v>
      </c>
      <c r="D63" s="11">
        <v>67593.098709999962</v>
      </c>
      <c r="E63" s="12">
        <v>391.16376568287018</v>
      </c>
      <c r="F63" s="10">
        <v>173585</v>
      </c>
      <c r="G63" s="11">
        <v>70902.917411000002</v>
      </c>
      <c r="H63" s="12">
        <v>408.46223700780598</v>
      </c>
      <c r="I63" s="10">
        <v>173842</v>
      </c>
      <c r="J63" s="11">
        <v>75277.026540999985</v>
      </c>
      <c r="K63" s="12">
        <v>433.01979119545319</v>
      </c>
      <c r="L63" s="10">
        <v>174019</v>
      </c>
      <c r="M63" s="11">
        <v>75133.206714000029</v>
      </c>
      <c r="N63" s="12">
        <v>431.7528931553453</v>
      </c>
    </row>
    <row r="64" spans="1:14" x14ac:dyDescent="0.2">
      <c r="A64" s="8">
        <v>672</v>
      </c>
      <c r="B64" s="9" t="s">
        <v>4140</v>
      </c>
      <c r="C64" s="10">
        <v>102750</v>
      </c>
      <c r="D64" s="11">
        <v>39314.316168199992</v>
      </c>
      <c r="E64" s="12">
        <v>382.62108192895369</v>
      </c>
      <c r="F64" s="10">
        <v>103189</v>
      </c>
      <c r="G64" s="11">
        <v>41068.508913400008</v>
      </c>
      <c r="H64" s="12">
        <v>397.99308950954082</v>
      </c>
      <c r="I64" s="10">
        <v>103071</v>
      </c>
      <c r="J64" s="11">
        <v>43576.872480000005</v>
      </c>
      <c r="K64" s="12">
        <v>422.7849975259773</v>
      </c>
      <c r="L64" s="10">
        <v>103289</v>
      </c>
      <c r="M64" s="11">
        <v>43089.177442000015</v>
      </c>
      <c r="N64" s="12">
        <v>417.17101958582248</v>
      </c>
    </row>
    <row r="65" spans="1:14" x14ac:dyDescent="0.2">
      <c r="A65" s="8">
        <v>673</v>
      </c>
      <c r="B65" s="9" t="s">
        <v>4141</v>
      </c>
      <c r="C65" s="10">
        <v>79513</v>
      </c>
      <c r="D65" s="11">
        <v>32067.963860399996</v>
      </c>
      <c r="E65" s="12">
        <v>403.30466540565686</v>
      </c>
      <c r="F65" s="10">
        <v>79928</v>
      </c>
      <c r="G65" s="11">
        <v>34067.496000000006</v>
      </c>
      <c r="H65" s="12">
        <v>426.22730457411677</v>
      </c>
      <c r="I65" s="10">
        <v>79837</v>
      </c>
      <c r="J65" s="11">
        <v>35703.115129000005</v>
      </c>
      <c r="K65" s="12">
        <v>447.20010933527072</v>
      </c>
      <c r="L65" s="10">
        <v>79818</v>
      </c>
      <c r="M65" s="11">
        <v>36627.081498000007</v>
      </c>
      <c r="N65" s="12">
        <v>458.88247635871613</v>
      </c>
    </row>
    <row r="66" spans="1:14" x14ac:dyDescent="0.2">
      <c r="A66" s="8">
        <v>674</v>
      </c>
      <c r="B66" s="9" t="s">
        <v>4142</v>
      </c>
      <c r="C66" s="10">
        <v>84314</v>
      </c>
      <c r="D66" s="11">
        <v>30996.0030314</v>
      </c>
      <c r="E66" s="12">
        <v>367.62581577673933</v>
      </c>
      <c r="F66" s="10">
        <v>84546</v>
      </c>
      <c r="G66" s="11">
        <v>34283.51100720001</v>
      </c>
      <c r="H66" s="12">
        <v>405.50127749627433</v>
      </c>
      <c r="I66" s="10">
        <v>84490</v>
      </c>
      <c r="J66" s="11">
        <v>36980.045747999997</v>
      </c>
      <c r="K66" s="12">
        <v>437.6854745887087</v>
      </c>
      <c r="L66" s="10">
        <v>84557</v>
      </c>
      <c r="M66" s="11">
        <v>36866.825503200016</v>
      </c>
      <c r="N66" s="12">
        <v>435.99968663978166</v>
      </c>
    </row>
    <row r="67" spans="1:14" x14ac:dyDescent="0.2">
      <c r="A67" s="8">
        <v>675</v>
      </c>
      <c r="B67" s="9" t="s">
        <v>4143</v>
      </c>
      <c r="C67" s="10">
        <v>88812</v>
      </c>
      <c r="D67" s="11">
        <v>32435.579510999996</v>
      </c>
      <c r="E67" s="12">
        <v>365.2161814957438</v>
      </c>
      <c r="F67" s="10">
        <v>89701</v>
      </c>
      <c r="G67" s="11">
        <v>38161.401014999996</v>
      </c>
      <c r="H67" s="12">
        <v>425.42893629948378</v>
      </c>
      <c r="I67" s="10">
        <v>90194</v>
      </c>
      <c r="J67" s="11">
        <v>37631.044640000007</v>
      </c>
      <c r="K67" s="12">
        <v>417.22337006896254</v>
      </c>
      <c r="L67" s="10">
        <v>90729</v>
      </c>
      <c r="M67" s="11">
        <v>38973.129840000009</v>
      </c>
      <c r="N67" s="12">
        <v>429.55537744271413</v>
      </c>
    </row>
    <row r="68" spans="1:14" x14ac:dyDescent="0.2">
      <c r="A68" s="8">
        <v>676</v>
      </c>
      <c r="B68" s="9" t="s">
        <v>4144</v>
      </c>
      <c r="C68" s="10">
        <v>128188</v>
      </c>
      <c r="D68" s="11">
        <v>47211.993275999994</v>
      </c>
      <c r="E68" s="12">
        <v>368.30275280057413</v>
      </c>
      <c r="F68" s="10">
        <v>128636</v>
      </c>
      <c r="G68" s="11">
        <v>51436.756139999998</v>
      </c>
      <c r="H68" s="12">
        <v>399.86283886314874</v>
      </c>
      <c r="I68" s="10">
        <v>128554</v>
      </c>
      <c r="J68" s="11">
        <v>46622.273796000001</v>
      </c>
      <c r="K68" s="12">
        <v>362.66684658587053</v>
      </c>
      <c r="L68" s="10">
        <v>128772</v>
      </c>
      <c r="M68" s="11">
        <v>51661.109896000016</v>
      </c>
      <c r="N68" s="12">
        <v>401.18278737613775</v>
      </c>
    </row>
    <row r="69" spans="1:14" x14ac:dyDescent="0.2">
      <c r="A69" s="8">
        <v>677</v>
      </c>
      <c r="B69" s="9" t="s">
        <v>4145</v>
      </c>
      <c r="C69" s="10">
        <v>125803</v>
      </c>
      <c r="D69" s="11">
        <v>49468.804406400006</v>
      </c>
      <c r="E69" s="12">
        <v>393.22436195003303</v>
      </c>
      <c r="F69" s="10">
        <v>126389</v>
      </c>
      <c r="G69" s="11">
        <v>61474.922633600014</v>
      </c>
      <c r="H69" s="12">
        <v>486.39456466622897</v>
      </c>
      <c r="I69" s="10">
        <v>126396</v>
      </c>
      <c r="J69" s="11">
        <v>56826.356729600004</v>
      </c>
      <c r="K69" s="12">
        <v>449.589834564385</v>
      </c>
      <c r="L69" s="10">
        <v>126563</v>
      </c>
      <c r="M69" s="11">
        <v>65184.007483799993</v>
      </c>
      <c r="N69" s="12">
        <v>515.03209851062309</v>
      </c>
    </row>
    <row r="70" spans="1:14" x14ac:dyDescent="0.2">
      <c r="A70" s="8">
        <v>678</v>
      </c>
      <c r="B70" s="9" t="s">
        <v>4146</v>
      </c>
      <c r="C70" s="10">
        <v>114302</v>
      </c>
      <c r="D70" s="11">
        <v>42150.110039999992</v>
      </c>
      <c r="E70" s="12">
        <v>368.7609144196951</v>
      </c>
      <c r="F70" s="10">
        <v>115123</v>
      </c>
      <c r="G70" s="11">
        <v>44144.686959999985</v>
      </c>
      <c r="H70" s="12">
        <v>383.45671116979219</v>
      </c>
      <c r="I70" s="10">
        <v>115152</v>
      </c>
      <c r="J70" s="11">
        <v>43467.85287599999</v>
      </c>
      <c r="K70" s="12">
        <v>377.48239610254262</v>
      </c>
      <c r="L70" s="10">
        <v>115261</v>
      </c>
      <c r="M70" s="11">
        <v>44199.597468000007</v>
      </c>
      <c r="N70" s="12">
        <v>383.47400654167507</v>
      </c>
    </row>
    <row r="71" spans="1:14" x14ac:dyDescent="0.2">
      <c r="A71" s="8">
        <v>679</v>
      </c>
      <c r="B71" s="9" t="s">
        <v>4147</v>
      </c>
      <c r="C71" s="10">
        <v>159665</v>
      </c>
      <c r="D71" s="11">
        <v>59206.328544000004</v>
      </c>
      <c r="E71" s="12">
        <v>370.81594929383402</v>
      </c>
      <c r="F71" s="10">
        <v>160848</v>
      </c>
      <c r="G71" s="11">
        <v>63471.368239999989</v>
      </c>
      <c r="H71" s="12">
        <v>394.60464687158054</v>
      </c>
      <c r="I71" s="10">
        <v>161161</v>
      </c>
      <c r="J71" s="11">
        <v>62810.231120000019</v>
      </c>
      <c r="K71" s="12">
        <v>389.7359232072277</v>
      </c>
      <c r="L71" s="10">
        <v>161819</v>
      </c>
      <c r="M71" s="11">
        <v>60902.610796000008</v>
      </c>
      <c r="N71" s="12">
        <v>376.36254578263373</v>
      </c>
    </row>
    <row r="72" spans="1:14" x14ac:dyDescent="0.2">
      <c r="A72" s="8">
        <v>771</v>
      </c>
      <c r="B72" s="9" t="s">
        <v>4149</v>
      </c>
      <c r="C72" s="10">
        <v>129981</v>
      </c>
      <c r="D72" s="11">
        <v>56697.991553699998</v>
      </c>
      <c r="E72" s="12">
        <v>436.20214918872756</v>
      </c>
      <c r="F72" s="10">
        <v>131144</v>
      </c>
      <c r="G72" s="11">
        <v>61056.562020299993</v>
      </c>
      <c r="H72" s="12">
        <v>465.56885576389305</v>
      </c>
      <c r="I72" s="10">
        <v>131938</v>
      </c>
      <c r="J72" s="11">
        <v>64805.945193000014</v>
      </c>
      <c r="K72" s="12">
        <v>491.18483828010136</v>
      </c>
      <c r="L72" s="10">
        <v>133129</v>
      </c>
      <c r="M72" s="11">
        <v>67589.553458000009</v>
      </c>
      <c r="N72" s="12">
        <v>507.69970072636318</v>
      </c>
    </row>
    <row r="73" spans="1:14" x14ac:dyDescent="0.2">
      <c r="A73" s="8">
        <v>772</v>
      </c>
      <c r="B73" s="9" t="s">
        <v>4150</v>
      </c>
      <c r="C73" s="10">
        <v>243532</v>
      </c>
      <c r="D73" s="11">
        <v>108750.23550450003</v>
      </c>
      <c r="E73" s="12">
        <v>446.5541920753742</v>
      </c>
      <c r="F73" s="10">
        <v>246779</v>
      </c>
      <c r="G73" s="11">
        <v>120293.12105450004</v>
      </c>
      <c r="H73" s="12">
        <v>487.45282643377283</v>
      </c>
      <c r="I73" s="10">
        <v>248668</v>
      </c>
      <c r="J73" s="11">
        <v>122470.30933199996</v>
      </c>
      <c r="K73" s="12">
        <v>492.50530559621649</v>
      </c>
      <c r="L73" s="10">
        <v>250692</v>
      </c>
      <c r="M73" s="11">
        <v>135412.76184800002</v>
      </c>
      <c r="N73" s="12">
        <v>540.15589587222576</v>
      </c>
    </row>
    <row r="74" spans="1:14" x14ac:dyDescent="0.2">
      <c r="A74" s="8">
        <v>773</v>
      </c>
      <c r="B74" s="9" t="s">
        <v>4151</v>
      </c>
      <c r="C74" s="10">
        <v>93870</v>
      </c>
      <c r="D74" s="11">
        <v>40415.173999999992</v>
      </c>
      <c r="E74" s="12">
        <v>430.54409289442839</v>
      </c>
      <c r="F74" s="10">
        <v>94548</v>
      </c>
      <c r="G74" s="11">
        <v>46045.354700000004</v>
      </c>
      <c r="H74" s="12">
        <v>487.00506303676445</v>
      </c>
      <c r="I74" s="10">
        <v>95022</v>
      </c>
      <c r="J74" s="11">
        <v>45059.003248000008</v>
      </c>
      <c r="K74" s="12">
        <v>474.19548365641651</v>
      </c>
      <c r="L74" s="10">
        <v>95691</v>
      </c>
      <c r="M74" s="11">
        <v>49173.438792500005</v>
      </c>
      <c r="N74" s="12">
        <v>513.87736351903527</v>
      </c>
    </row>
    <row r="75" spans="1:14" x14ac:dyDescent="0.2">
      <c r="A75" s="8">
        <v>774</v>
      </c>
      <c r="B75" s="9" t="s">
        <v>4152</v>
      </c>
      <c r="C75" s="10">
        <v>122373</v>
      </c>
      <c r="D75" s="11">
        <v>53652.139261600008</v>
      </c>
      <c r="E75" s="12">
        <v>438.43118385264734</v>
      </c>
      <c r="F75" s="10">
        <v>123403</v>
      </c>
      <c r="G75" s="11">
        <v>58675.183511999981</v>
      </c>
      <c r="H75" s="12">
        <v>475.47615140636759</v>
      </c>
      <c r="I75" s="10">
        <v>124022</v>
      </c>
      <c r="J75" s="11">
        <v>64836.284259999993</v>
      </c>
      <c r="K75" s="12">
        <v>522.78050878070007</v>
      </c>
      <c r="L75" s="10">
        <v>125218</v>
      </c>
      <c r="M75" s="11">
        <v>65292.346540199993</v>
      </c>
      <c r="N75" s="12">
        <v>521.42939944896102</v>
      </c>
    </row>
    <row r="76" spans="1:14" x14ac:dyDescent="0.2">
      <c r="A76" s="8">
        <v>775</v>
      </c>
      <c r="B76" s="9" t="s">
        <v>4153</v>
      </c>
      <c r="C76" s="10">
        <v>168471</v>
      </c>
      <c r="D76" s="11">
        <v>80230.076306200004</v>
      </c>
      <c r="E76" s="12">
        <v>476.22484763668524</v>
      </c>
      <c r="F76" s="10">
        <v>170343</v>
      </c>
      <c r="G76" s="11">
        <v>79137.123703000005</v>
      </c>
      <c r="H76" s="12">
        <v>464.5751436983029</v>
      </c>
      <c r="I76" s="10">
        <v>171742</v>
      </c>
      <c r="J76" s="11">
        <v>93040.542865200012</v>
      </c>
      <c r="K76" s="12">
        <v>541.74600776280704</v>
      </c>
      <c r="L76" s="10">
        <v>173288</v>
      </c>
      <c r="M76" s="11">
        <v>93623.494311000002</v>
      </c>
      <c r="N76" s="12">
        <v>540.27684727736482</v>
      </c>
    </row>
    <row r="77" spans="1:14" x14ac:dyDescent="0.2">
      <c r="A77" s="8">
        <v>776</v>
      </c>
      <c r="B77" s="9" t="s">
        <v>4154</v>
      </c>
      <c r="C77" s="10">
        <v>79920</v>
      </c>
      <c r="D77" s="11">
        <v>30229.596584000006</v>
      </c>
      <c r="E77" s="12">
        <v>378.24820550550561</v>
      </c>
      <c r="F77" s="10">
        <v>80918</v>
      </c>
      <c r="G77" s="11">
        <v>35659.093679999991</v>
      </c>
      <c r="H77" s="12">
        <v>440.68184680787948</v>
      </c>
      <c r="I77" s="10">
        <v>81475</v>
      </c>
      <c r="J77" s="11">
        <v>36474.845438999997</v>
      </c>
      <c r="K77" s="12">
        <v>447.68144141147587</v>
      </c>
      <c r="L77" s="10">
        <v>81621</v>
      </c>
      <c r="M77" s="11">
        <v>37321.136200000001</v>
      </c>
      <c r="N77" s="12">
        <v>457.24919077198274</v>
      </c>
    </row>
    <row r="78" spans="1:14" x14ac:dyDescent="0.2">
      <c r="A78" s="8">
        <v>777</v>
      </c>
      <c r="B78" s="9" t="s">
        <v>4155</v>
      </c>
      <c r="C78" s="10">
        <v>136626</v>
      </c>
      <c r="D78" s="11">
        <v>58275.326454999995</v>
      </c>
      <c r="E78" s="12">
        <v>426.53174692225491</v>
      </c>
      <c r="F78" s="10">
        <v>138222</v>
      </c>
      <c r="G78" s="11">
        <v>66129.0098</v>
      </c>
      <c r="H78" s="12">
        <v>478.42608123164183</v>
      </c>
      <c r="I78" s="10">
        <v>138966</v>
      </c>
      <c r="J78" s="11">
        <v>69498.923459399986</v>
      </c>
      <c r="K78" s="12">
        <v>500.11458528992694</v>
      </c>
      <c r="L78" s="10">
        <v>140025</v>
      </c>
      <c r="M78" s="11">
        <v>69946.995076599967</v>
      </c>
      <c r="N78" s="12">
        <v>499.53219122728063</v>
      </c>
    </row>
    <row r="79" spans="1:14" x14ac:dyDescent="0.2">
      <c r="A79" s="8">
        <v>778</v>
      </c>
      <c r="B79" s="9" t="s">
        <v>4156</v>
      </c>
      <c r="C79" s="10">
        <v>139445</v>
      </c>
      <c r="D79" s="11">
        <v>58496.026570000009</v>
      </c>
      <c r="E79" s="12">
        <v>419.49174635160824</v>
      </c>
      <c r="F79" s="10">
        <v>140844</v>
      </c>
      <c r="G79" s="11">
        <v>66292.492049200009</v>
      </c>
      <c r="H79" s="12">
        <v>470.68027071937752</v>
      </c>
      <c r="I79" s="10">
        <v>142045</v>
      </c>
      <c r="J79" s="11">
        <v>70381.537202199994</v>
      </c>
      <c r="K79" s="12">
        <v>495.48760746383186</v>
      </c>
      <c r="L79" s="10">
        <v>143476</v>
      </c>
      <c r="M79" s="11">
        <v>75788.806110800026</v>
      </c>
      <c r="N79" s="12">
        <v>528.23333596420332</v>
      </c>
    </row>
    <row r="80" spans="1:14" x14ac:dyDescent="0.2">
      <c r="A80" s="8">
        <v>779</v>
      </c>
      <c r="B80" s="9" t="s">
        <v>4157</v>
      </c>
      <c r="C80" s="10">
        <v>130715</v>
      </c>
      <c r="D80" s="11">
        <v>56644.020570000008</v>
      </c>
      <c r="E80" s="12">
        <v>433.33986589144325</v>
      </c>
      <c r="F80" s="10">
        <v>131894</v>
      </c>
      <c r="G80" s="11">
        <v>65519.805367000001</v>
      </c>
      <c r="H80" s="12">
        <v>496.76107606866117</v>
      </c>
      <c r="I80" s="10">
        <v>133026</v>
      </c>
      <c r="J80" s="11">
        <v>67108.476804999998</v>
      </c>
      <c r="K80" s="12">
        <v>504.47639412596033</v>
      </c>
      <c r="L80" s="10">
        <v>133734</v>
      </c>
      <c r="M80" s="11">
        <v>74678.665378000005</v>
      </c>
      <c r="N80" s="12">
        <v>558.41196238802399</v>
      </c>
    </row>
    <row r="81" spans="1:14" x14ac:dyDescent="0.2">
      <c r="A81" s="8">
        <v>780</v>
      </c>
      <c r="B81" s="9" t="s">
        <v>4158</v>
      </c>
      <c r="C81" s="10">
        <v>151707</v>
      </c>
      <c r="D81" s="11">
        <v>61815.23299199999</v>
      </c>
      <c r="E81" s="12">
        <v>407.46460606300298</v>
      </c>
      <c r="F81" s="10">
        <v>153254</v>
      </c>
      <c r="G81" s="11">
        <v>68089.722875999971</v>
      </c>
      <c r="H81" s="12">
        <v>444.29328354235435</v>
      </c>
      <c r="I81" s="10">
        <v>154069</v>
      </c>
      <c r="J81" s="11">
        <v>69260.251900000017</v>
      </c>
      <c r="K81" s="12">
        <v>449.54047796766395</v>
      </c>
      <c r="L81" s="10">
        <v>154779</v>
      </c>
      <c r="M81" s="11">
        <v>70750.186110000024</v>
      </c>
      <c r="N81" s="12">
        <v>457.10455623824959</v>
      </c>
    </row>
  </sheetData>
  <mergeCells count="15">
    <mergeCell ref="L3:N3"/>
    <mergeCell ref="L4:L7"/>
    <mergeCell ref="M4:N7"/>
    <mergeCell ref="A1:N1"/>
    <mergeCell ref="I4:I7"/>
    <mergeCell ref="J4:K7"/>
    <mergeCell ref="A3:A9"/>
    <mergeCell ref="B3:B9"/>
    <mergeCell ref="C3:E3"/>
    <mergeCell ref="F3:H3"/>
    <mergeCell ref="I3:K3"/>
    <mergeCell ref="C4:C7"/>
    <mergeCell ref="D4:E7"/>
    <mergeCell ref="F4:F7"/>
    <mergeCell ref="G4:H7"/>
  </mergeCells>
  <conditionalFormatting sqref="C11:E81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F11:H81">
    <cfRule type="cellIs" dxfId="7" priority="7" operator="lessThan">
      <formula>0</formula>
    </cfRule>
    <cfRule type="cellIs" dxfId="6" priority="8" operator="lessThan">
      <formula>0</formula>
    </cfRule>
  </conditionalFormatting>
  <conditionalFormatting sqref="I11:K81">
    <cfRule type="cellIs" dxfId="5" priority="5" operator="lessThan">
      <formula>0</formula>
    </cfRule>
    <cfRule type="cellIs" dxfId="4" priority="6" operator="lessThan">
      <formula>0</formula>
    </cfRule>
  </conditionalFormatting>
  <conditionalFormatting sqref="L11:M81">
    <cfRule type="cellIs" dxfId="3" priority="3" operator="lessThan">
      <formula>0</formula>
    </cfRule>
    <cfRule type="cellIs" dxfId="2" priority="4" operator="lessThan">
      <formula>0</formula>
    </cfRule>
  </conditionalFormatting>
  <conditionalFormatting sqref="N11:N81">
    <cfRule type="cellIs" dxfId="1" priority="1" operator="lessThan">
      <formula>0</formula>
    </cfRule>
    <cfRule type="cellIs" dxfId="0" priority="2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&amp;LBayerisches Landesamt für Statistik&amp;RSeite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Gemeinden</vt:lpstr>
      <vt:lpstr>Größenklassen</vt:lpstr>
      <vt:lpstr>Landkreise</vt:lpstr>
      <vt:lpstr>Gemeinden auf Landkreisebene</vt:lpstr>
      <vt:lpstr>Gemeinden!Drucktitel</vt:lpstr>
      <vt:lpstr>'Gemeinden auf Landkreisebene'!Drucktitel</vt:lpstr>
      <vt:lpstr>Landkreise!Drucktitel</vt:lpstr>
    </vt:vector>
  </TitlesOfParts>
  <Company>LfStaD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Hackl, Christoph (LfStaD)</cp:lastModifiedBy>
  <cp:lastPrinted>2019-04-16T05:52:19Z</cp:lastPrinted>
  <dcterms:created xsi:type="dcterms:W3CDTF">2019-02-05T08:24:25Z</dcterms:created>
  <dcterms:modified xsi:type="dcterms:W3CDTF">2019-07-10T09:32:32Z</dcterms:modified>
</cp:coreProperties>
</file>